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Temp\общая\Баликоев А. Х\на сайт\Новая папка\"/>
    </mc:Choice>
  </mc:AlternateContent>
  <xr:revisionPtr revIDLastSave="0" documentId="8_{C580CAE3-784F-4A2F-AC20-C131B129F8F0}" xr6:coauthVersionLast="45" xr6:coauthVersionMax="45" xr10:uidLastSave="{00000000-0000-0000-0000-000000000000}"/>
  <bookViews>
    <workbookView xWindow="28680" yWindow="-120" windowWidth="29040" windowHeight="15840" xr2:uid="{32DE2FE9-98B6-477D-A8E6-78D3329ABA7E}"/>
  </bookViews>
  <sheets>
    <sheet name="НЕОТЛОЖНАЯ" sheetId="1" r:id="rId1"/>
    <sheet name="Стоматология" sheetId="3" r:id="rId2"/>
    <sheet name="АПП по тарифу" sheetId="2" r:id="rId3"/>
  </sheets>
  <calcPr calcId="181029"/>
  <pivotCaches>
    <pivotCache cacheId="23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<sst xmlns="http://schemas.openxmlformats.org/spreadsheetml/2006/main" count="608" uniqueCount="108">
  <si>
    <t>Неотложная МП (Кроме стоматологии)</t>
  </si>
  <si>
    <t>Код МО</t>
  </si>
  <si>
    <t>Наименование МО</t>
  </si>
  <si>
    <t xml:space="preserve"> Вид МП</t>
  </si>
  <si>
    <t>ОБЪЕМЫ</t>
  </si>
  <si>
    <t>СТОИМОСТЬ  (рубли)</t>
  </si>
  <si>
    <t>КАПИТАЛ</t>
  </si>
  <si>
    <t>ТФОМС</t>
  </si>
  <si>
    <t>Итого</t>
  </si>
  <si>
    <t>ТИП</t>
  </si>
  <si>
    <t>(Все)</t>
  </si>
  <si>
    <t>Вид_Оплаты</t>
  </si>
  <si>
    <t>Профиль</t>
  </si>
  <si>
    <t>(несколько элементов)</t>
  </si>
  <si>
    <t>Код_МО</t>
  </si>
  <si>
    <t>Наим_МО</t>
  </si>
  <si>
    <t>Условия</t>
  </si>
  <si>
    <t>Сумма по полю К_Итого_РГС</t>
  </si>
  <si>
    <t>Сумма по полю К_Итого_ВТБ</t>
  </si>
  <si>
    <t>Сумма по полю К_Итого</t>
  </si>
  <si>
    <t>Сумма по полю С_Итого_РГС</t>
  </si>
  <si>
    <t>Сумма по полю С_Итого_ВТБ</t>
  </si>
  <si>
    <t>Сумма по полю С_Итого</t>
  </si>
  <si>
    <t>ГБУЗ "РКБ" МЗ РСО-А</t>
  </si>
  <si>
    <t>Неотложная помощь в медорганизации (взрослые)</t>
  </si>
  <si>
    <t>Неотложная помощь в медорганизации (дети)</t>
  </si>
  <si>
    <t>Неотложная помощь ВНЕ медорганизации (взрослые)</t>
  </si>
  <si>
    <t>Неотложная помощь ВНЕ медорганизации (дети)</t>
  </si>
  <si>
    <t>ГБУЗ "РКБ" МЗ РСО-А Итог</t>
  </si>
  <si>
    <t>ГБУЗ "РДКБ" МЗ РСО-А</t>
  </si>
  <si>
    <t>ГБУЗ "РДКБ" МЗ РСО-А Итог</t>
  </si>
  <si>
    <t>ГБУЗ "РКБСМП" МЗ РСО-А</t>
  </si>
  <si>
    <t>ГБУЗ "РКБСМП" МЗ РСО-А Итог</t>
  </si>
  <si>
    <t>ГБУЗ "Алагирская ЦРБ" МЗ РСО-А</t>
  </si>
  <si>
    <t>ГБУЗ "Алагирская ЦРБ" МЗ РСО-А Итог</t>
  </si>
  <si>
    <t>ГБУЗ "Ардонская ЦРБ" МЗ РСО-А</t>
  </si>
  <si>
    <t>ГБУЗ "Ардонская ЦРБ" МЗ РСО-А Итог</t>
  </si>
  <si>
    <t>ГБУЗ "Ирафская ЦРБ" МЗ РСО-А</t>
  </si>
  <si>
    <t>ГБУЗ "Ирафская ЦРБ" МЗ РСО-А Итог</t>
  </si>
  <si>
    <t>ГБУЗ "Кировская ЦРБ" МЗ РСО-А</t>
  </si>
  <si>
    <t>ГБУЗ "Кировская ЦРБ" МЗ РСО-А Итог</t>
  </si>
  <si>
    <t>НУЗ "Узловая больница на ст. Владикавказ ОАО "РЖД"</t>
  </si>
  <si>
    <t>НУЗ "Узловая больница на ст. Владикавказ ОАО "РЖД" Итог</t>
  </si>
  <si>
    <t>ГБУЗ "Правобережная ЦРКБ" МЗ РСО-А</t>
  </si>
  <si>
    <t>ГБУЗ "Правобережная ЦРКБ" МЗ РСО-А Итог</t>
  </si>
  <si>
    <t>ФГБОУ ВО СОГМА  МЗ РФ</t>
  </si>
  <si>
    <t>ФГБОУ ВО СОГМА  МЗ РФ Итог</t>
  </si>
  <si>
    <t>ГБУЗ "Пригородная ЦРБ" МЗ РСО-А</t>
  </si>
  <si>
    <t>ГБУЗ "Пригородная ЦРБ" МЗ РСО-А Итог</t>
  </si>
  <si>
    <t>ГБУЗ "РЭД" МЗ РСО-А</t>
  </si>
  <si>
    <t>ГБУЗ "РЭД" МЗ РСО-А Итог</t>
  </si>
  <si>
    <t>ГБУЗ "Дигорская ЦРБ" МЗ РСО-А</t>
  </si>
  <si>
    <t>ГБУЗ "Дигорская ЦРБ" МЗ РСО-А Итог</t>
  </si>
  <si>
    <t>ГБУЗ "РЦОПП" МЗ РСО-А</t>
  </si>
  <si>
    <t>ГБУЗ "РЦОПП" МЗ РСО-А Итог</t>
  </si>
  <si>
    <t>ГБУЗ "РКВД" МЗ РСО-А</t>
  </si>
  <si>
    <t>ГБУЗ "РКВД" МЗ РСО-А Итог</t>
  </si>
  <si>
    <t>ГБУЗ "РОД" МЗ РСО-А</t>
  </si>
  <si>
    <t>ГБУЗ "РОД" МЗ РСО-А Итог</t>
  </si>
  <si>
    <t>ГБУЗ "Поликлиника №1" МЗ РСО-А</t>
  </si>
  <si>
    <t>ГБУЗ "Поликлиника №1" МЗ РСО-А Итог</t>
  </si>
  <si>
    <t>ГБУЗ "Поликлиника №4" МЗ РСО-А</t>
  </si>
  <si>
    <t>ГБУЗ "Поликлиника №4" МЗ РСО-А Итог</t>
  </si>
  <si>
    <t>ГБУЗ "Поликлиника №7" МЗ РСО-А</t>
  </si>
  <si>
    <t>ГБУЗ "Поликлиника №7" МЗ РСО-А Итог</t>
  </si>
  <si>
    <t>ГБУЗ "Детская поликлиника № 1" МЗ РСО-А</t>
  </si>
  <si>
    <t>ГБУЗ "Детская поликлиника № 1" МЗ РСО-А Итог</t>
  </si>
  <si>
    <t>ГБУЗ "Детская поликлиника № 2" МЗ РСО-А</t>
  </si>
  <si>
    <t>ГБУЗ "Детская поликлиника № 2" МЗ РСО-А Итог</t>
  </si>
  <si>
    <t>ГБУЗ "Детская поликлиника № 3" МЗ РСО-А</t>
  </si>
  <si>
    <t>ГБУЗ "Детская поликлиника № 3" МЗ РСО-А Итог</t>
  </si>
  <si>
    <t>ГБУЗ "Детская поликлиника№ 4" МЗ РСО-А</t>
  </si>
  <si>
    <t>ГБУЗ "Детская поликлиника№ 4" МЗ РСО-А Итог</t>
  </si>
  <si>
    <t>ФКУЗ "МСЧ-МВД России" по РСО-А</t>
  </si>
  <si>
    <t>ФКУЗ "МСЧ-МВД России" по РСО-А Итог</t>
  </si>
  <si>
    <t>ФГБУ "СК ММЦ" МЗ РФ (г.Беслан)</t>
  </si>
  <si>
    <t>ФГБУ "СК ММЦ" МЗ РФ (г.Беслан) Итог</t>
  </si>
  <si>
    <t>ГАУЗ "РОЦ" МЗ РСО-А</t>
  </si>
  <si>
    <t>ГАУЗ "РОЦ" МЗ РСО-А Итог</t>
  </si>
  <si>
    <t>ГБУЗ "Моздокская ЦРБ" МЗ РСО-А</t>
  </si>
  <si>
    <t>ГБУЗ "Моздокская ЦРБ" МЗ РСО-А Итог</t>
  </si>
  <si>
    <t>ООО "ЦКДН"</t>
  </si>
  <si>
    <t>ООО "ЦКДН" Итог</t>
  </si>
  <si>
    <t>Общий итог</t>
  </si>
  <si>
    <t>АПП по тарифу</t>
  </si>
  <si>
    <t>Обращения по заболеванию (взрослые)</t>
  </si>
  <si>
    <t>Обращения по заболеванию (дети)</t>
  </si>
  <si>
    <t>Посещения с профилактической целью (взрослые)</t>
  </si>
  <si>
    <t>Посещения с профилактической целью (дети)</t>
  </si>
  <si>
    <t>Разовые посещения по заболеванию (взрослые)</t>
  </si>
  <si>
    <t>Разовые посещения по заболеванию (дети)</t>
  </si>
  <si>
    <t>Всего</t>
  </si>
  <si>
    <t>ВСЕГО</t>
  </si>
  <si>
    <t>Стоматология по тарифу</t>
  </si>
  <si>
    <t>ООО "ГСП № 1"</t>
  </si>
  <si>
    <t>АО "Стоматология" стоматологическая поликлиника</t>
  </si>
  <si>
    <t>ООО  "Здоровье"</t>
  </si>
  <si>
    <t>ООО "КБ"</t>
  </si>
  <si>
    <t>ООО "Прима"</t>
  </si>
  <si>
    <t xml:space="preserve">ООО "Алмаз" </t>
  </si>
  <si>
    <t>ФГБОУ ВО "СОГУ им. К.Л. Хетагурова"</t>
  </si>
  <si>
    <t>ООО "Стоматология"</t>
  </si>
  <si>
    <t>ООО "Дантист"</t>
  </si>
  <si>
    <t>Неотложная медицинская помощь</t>
  </si>
  <si>
    <t>Стоматология</t>
  </si>
  <si>
    <t>Приложение № 9.1 к Протоколу № 15 Заседания Комиссии от 31.12.2019 года.</t>
  </si>
  <si>
    <t>Приложение № 9.2 к Протоколу № 15 Заседания Комиссии от 31.12.2019 года.</t>
  </si>
  <si>
    <t>Приложение № 9.3 к Протоколу № 15 Заседания Комиссии от 31.12.2019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</si>
</sst>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р_."/>
    <numFmt numFmtId="165" formatCode="_-* #,##0.00\ _₽_-;\-* #,##0.00\ _₽_-;_-* &quot;-&quot;??\ _₽_-;_-@_-"/>
    <numFmt numFmtId="166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165" fontId="0" fillId="0" borderId="1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6" fontId="0" fillId="0" borderId="7" xfId="0" applyNumberFormat="1" applyBorder="1"/>
    <xf numFmtId="166" fontId="0" fillId="0" borderId="8" xfId="0" applyNumberFormat="1" applyBorder="1"/>
    <xf numFmtId="0" fontId="0" fillId="0" borderId="8" xfId="0" applyBorder="1"/>
    <xf numFmtId="0" fontId="3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 wrapText="1"/>
    </xf>
    <xf numFmtId="166" fontId="0" fillId="0" borderId="5" xfId="0" applyNumberFormat="1" applyBorder="1"/>
    <xf numFmtId="166" fontId="0" fillId="0" borderId="3" xfId="0" applyNumberFormat="1" applyBorder="1"/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9" xfId="0" applyBorder="1"/>
    <xf numFmtId="166" fontId="0" fillId="0" borderId="1" xfId="0" applyNumberFormat="1" applyBorder="1"/>
    <xf numFmtId="0" fontId="0" fillId="0" borderId="0" xfId="0" pivotButton="1"/>
    <xf numFmtId="0" fontId="0" fillId="0" borderId="2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4" xfId="0" pivotButton="1" applyBorder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196">
    <dxf>
      <numFmt numFmtId="166" formatCode="#,##0.00\ _₽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numFmt numFmtId="166" formatCode="#,##0.00\ _₽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numFmt numFmtId="166" formatCode="#,##0.00\ _₽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ozlov\Google%20&#1044;&#1080;&#1089;&#1082;\&#1086;&#1073;&#1098;&#1077;&#1084;&#1099;%202020\&#1054;&#1073;&#1098;&#1077;&#1084;&#1099;%20&#1052;&#1055;%202020_1401_&#1092;&#1080;&#1082;&#1089;&#1080;&#1088;&#1086;&#1074;&#1072;&#1085;&#1099;&#1081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Козлов К.Г." refreshedDate="43903.613632060187" createdVersion="6" refreshedVersion="6" minRefreshableVersion="3" recordCount="38998" xr:uid="{705B13D9-F059-4B76-837B-69D8C8075154}">
  <cacheSource type="worksheet">
    <worksheetSource ref="A7:BO39005" sheet="Объемы АПП" r:id="rId2"/>
  </cacheSource>
  <cacheFields count="68">
    <cacheField name="ТИП" numFmtId="0">
      <sharedItems containsBlank="1" count="2">
        <m/>
        <s v="Без прикрепления"/>
      </sharedItems>
    </cacheField>
    <cacheField name="Код_МО" numFmtId="0">
      <sharedItems containsString="0" containsBlank="1" containsNumber="1" containsInteger="1" minValue="150001" maxValue="150170" count="44">
        <n v="150007"/>
        <n v="150009"/>
        <n v="150010"/>
        <n v="150012"/>
        <n v="150013"/>
        <n v="150014"/>
        <n v="150016"/>
        <n v="150019"/>
        <n v="150020"/>
        <n v="150035"/>
        <n v="150036"/>
        <n v="150041"/>
        <n v="150048"/>
        <n v="150112"/>
        <n v="150003"/>
        <n v="150117"/>
        <n v="150001"/>
        <n v="150002"/>
        <n v="150015"/>
        <n v="150017"/>
        <n v="150030"/>
        <n v="150031"/>
        <n v="150042"/>
        <n v="150043"/>
        <n v="150044"/>
        <n v="150045"/>
        <n v="150063"/>
        <n v="150072"/>
        <n v="150081"/>
        <n v="150120"/>
        <n v="150022"/>
        <n v="150032"/>
        <n v="150078"/>
        <n v="150089"/>
        <n v="150114"/>
        <n v="150142"/>
        <n v="150095"/>
        <n v="150170"/>
        <n v="150152"/>
        <n v="150138"/>
        <n v="150139"/>
        <n v="150026"/>
        <n v="150151"/>
        <m/>
      </sharedItems>
    </cacheField>
    <cacheField name="Наим_МО" numFmtId="0">
      <sharedItems containsBlank="1" count="44">
        <s v="ГБУЗ &quot;Алагирская ЦРБ&quot; МЗ РСО-А"/>
        <s v="ГБУЗ &quot;Ардонская ЦРБ&quot; МЗ РСО-А"/>
        <s v="ГБУЗ &quot;Ирафская ЦРБ&quot; МЗ РСО-А"/>
        <s v="ГБУЗ &quot;Кировская ЦРБ&quot; МЗ РСО-А"/>
        <s v="НУЗ &quot;Узловая больница на ст. Владикавказ ОАО &quot;РЖД&quot;"/>
        <s v="ГБУЗ &quot;Правобережная ЦРКБ&quot; МЗ РСО-А"/>
        <s v="ГБУЗ &quot;Пригородная ЦРБ&quot; МЗ РСО-А"/>
        <s v="ГБУЗ &quot;Дигорская ЦРБ&quot; МЗ РСО-А"/>
        <s v="ГБУЗ &quot;РЦОПП&quot; МЗ РСО-А"/>
        <s v="ГБУЗ &quot;Поликлиника №1&quot; МЗ РСО-А"/>
        <s v="ГБУЗ &quot;Поликлиника №4&quot; МЗ РСО-А"/>
        <s v="ГБУЗ &quot;Поликлиника №7&quot; МЗ РСО-А"/>
        <s v="ФКУЗ &quot;МСЧ-МВД России&quot; по РСО-А"/>
        <s v="ГБУЗ &quot;Моздокская ЦРБ&quot; МЗ РСО-А"/>
        <s v="ГБУЗ &quot;РКБСМП&quot; МЗ РСО-А"/>
        <s v="Медицинский центр ООО &quot;МЕГА&quot;"/>
        <s v="ГБУЗ &quot;РКБ&quot; МЗ РСО-А"/>
        <s v="ГБУЗ &quot;РДКБ&quot; МЗ РСО-А"/>
        <s v="ФГБОУ ВО СОГМА  МЗ РФ"/>
        <s v="ГБУЗ &quot;РЭД&quot; МЗ РСО-А"/>
        <s v="ГБУЗ &quot;РКВД&quot; МЗ РСО-А"/>
        <s v="ГБУЗ &quot;РОД&quot; МЗ РСО-А"/>
        <s v="ГБУЗ &quot;Детская поликлиника № 1&quot; МЗ РСО-А"/>
        <s v="ГБУЗ &quot;Детская поликлиника № 2&quot; МЗ РСО-А"/>
        <s v="ГБУЗ &quot;Детская поликлиника № 3&quot; МЗ РСО-А"/>
        <s v="ГБУЗ &quot;Детская поликлиника№ 4&quot; МЗ РСО-А"/>
        <s v="ООО  &quot;Здоровье&quot;"/>
        <s v="ФГБУ &quot;СК ММЦ&quot; МЗ РФ (г.Беслан)"/>
        <s v="ГАУЗ &quot;РОЦ&quot; МЗ РСО-А"/>
        <s v="ООО &quot;ЦКДН&quot;"/>
        <s v="ООО &quot;ГСП № 1&quot;"/>
        <s v="АО &quot;Стоматология&quot; стоматологическая поликлиника"/>
        <s v="ООО &quot;КБ&quot;"/>
        <s v="ООО &quot;Прима&quot;"/>
        <s v="ФГБОУ ВО &quot;СОГУ им. К.Л. Хетагурова&quot;"/>
        <s v="ООО &quot;Стоматология&quot;"/>
        <s v="ООО &quot;Алмаз&quot; "/>
        <s v="ООО &quot;Дантист&quot;"/>
        <s v="ООО &quot;Кристалл-мед&quot;"/>
        <s v="ООО &quot;Алания Хелскеа&quot;"/>
        <s v="ООО &quot;Медторгсервис&quot; филиал в г.Владикавказ"/>
        <s v="ООО &quot;СКНЦ&quot; Бесланский филиал&quot; №5"/>
        <s v="ООО &quot;Клиника Эксперт Владикавказ&quot;"/>
        <m/>
      </sharedItems>
    </cacheField>
    <cacheField name="Код_ВИДА" numFmtId="0">
      <sharedItems containsString="0" containsBlank="1" containsNumber="1" containsInteger="1" minValue="30001" maxValue="80051"/>
    </cacheField>
    <cacheField name="Условия" numFmtId="0">
      <sharedItems containsBlank="1" count="72">
        <s v="097-Терапия ДВ_4"/>
        <s v="СКОРАЯ (вызов в подушевом)"/>
        <s v="СКОРАЯ (вызов по тарифу)"/>
        <s v="СКОРАЯ  по подушевому"/>
        <s v="ФАП"/>
        <s v="Обращения по заболеванию (дети)"/>
        <s v="Разовые посещения по заболеванию (дети)"/>
        <s v="Посещения с профилактической целью (дети)"/>
        <s v="Неотложная помощь в медорганизации (дети)"/>
        <s v="Неотложная помощь ВНЕ медорганизации (дети)"/>
        <s v="Обращения по заболеванию (взрослые)"/>
        <s v="Разовые посещения по заболеванию (взрослые)"/>
        <s v="Посещения с профилактической целью (взрослые)"/>
        <s v="Неотложная помощь в медорганизации (взрослые)"/>
        <s v="Неотложная помощь ВНЕ медорганизации (взрослые)"/>
        <s v="АПП по тарифу Дисп взросл 2 ЭТАП"/>
        <s v="АПП по тарифу Дисп Дети сироты в учреждениях"/>
        <s v="АПП по тарифу Дисп Дети усыновленные"/>
        <s v="ПН Профосмотры несовершеннолетних "/>
        <s v="ПВ Профосмотры взрослых"/>
        <s v="АПП Услуги"/>
        <s v="АПП  по подушевому"/>
        <s v="Гемодиализ  (АПП)"/>
        <s v="Гемодиафильтрация (АПП)"/>
        <s v="Перитониальный Автоматизированный Диализ (АПП)"/>
        <s v="КТ- без контрастирования"/>
        <s v="КТ - с внутривенным контрастированием"/>
        <s v="МРТ- с внутривенным болюсным контрастированием"/>
        <s v="МРТ - без контрастирования"/>
        <s v="МРТ- с внутривенным контрастированием"/>
        <s v="УЗИ ССС - Эхокардиография"/>
        <s v="УЗИ ССС - Допплерография сосудов"/>
        <s v="УЗИ ССС - Дуплексное сканирование сосудов"/>
        <s v="ЭДИ -Фибротрахеобронхоскопия под наркозом"/>
        <s v="ЭДИ -Трахеобронхоскопия"/>
        <s v="ЭДИ -Трахеобронхоскопия с биопсией"/>
        <s v="ЭДИ -Бронхоскопия"/>
        <s v="ЭДИ -Фибротрахеобронхоскопия"/>
        <s v="ЭДИ -Фибробронхоскопия"/>
        <s v="ЭДИ -Диагностическая колоноскопия"/>
        <s v="ЭДИ -Диагностическая колоноскопия с биопсией"/>
        <s v="ЭДИ -Видеоколоноскопия"/>
        <s v="ЭДИ -Видеоколоноскопия под наркозом"/>
        <s v="ЭДИ -Ларингоскопия"/>
        <s v="ЭДИ -Эпифаринго-ларингоскопия"/>
        <s v="ЭДИ -Эзофагогастродуоденоскопия"/>
        <s v="ЭДИ -Видеоэзофагогастродуоденоскопия под наркозом"/>
        <s v="ЭДИ -Видеоэзофагоскопия"/>
        <s v="ЭДИ -Эзофагогастроскопия"/>
        <s v="ЭДИ -Холедохоскопия"/>
        <s v="ЭДИ -Диагностическая лапароскопия под наркозом"/>
        <s v="ЭДИ -Лапароскопия под наркозом"/>
        <s v="ЭДИ -Ректосигмоидоколоноскопия"/>
        <s v="ЭДИ -Ректосигмоидоколоноскопия под наркозом"/>
        <s v="ЭДИ -Исследования ЛОР-органов видеоринофарингоскопия"/>
        <s v="ЭДИ -Тест на хеликобактер"/>
        <s v="ЭДИ -Ректоскопия"/>
        <s v="ЭДИ -Ректосигмоидоскопия"/>
        <s v="ЭДИ -Ректороманоскопия"/>
        <s v="ЭДИ -Ректороманоскопия с биопсией"/>
        <s v="ЭДИ -Ректосигмоидоскопия с биопсией"/>
        <s v="ЭДИ -Кольпоскопия"/>
        <s v="ЭДИ -Цистоскопия"/>
        <s v="ЭДИ -Биопсия"/>
        <s v="МГИ -EGFR"/>
        <s v="МГИ -BRAF"/>
        <s v="МГИ -KRAS"/>
        <s v="МГИ -NRAS"/>
        <s v="МГИ -BRCA 1,2"/>
        <s v="МГИ -Патологоанатомические исследования с применением молекулярно-генетических методов in гибридизации ISH"/>
        <s v="Гистологическое исследование с целью выявления онкологических заболеваний"/>
        <m/>
      </sharedItems>
    </cacheField>
    <cacheField name="Вид_Оплаты" numFmtId="0">
      <sharedItems containsBlank="1" count="11">
        <s v="АПП по тарифу (Диспансеризация)"/>
        <s v="СКОРАЯ ПО ТАРИФУ"/>
        <s v="СКОРАЯ ПО ПОДУШЕВОМУ"/>
        <s v="АПП ФАП"/>
        <s v="АПП по тарифу"/>
        <s v="АПП (в составе подушевого)"/>
        <s v="Стоматология по тарифу"/>
        <s v="АПП по подушевому"/>
        <s v="АПП (Гемодиализ)"/>
        <s v="АПП (исследования)"/>
        <m/>
      </sharedItems>
    </cacheField>
    <cacheField name="Профиль" numFmtId="0">
      <sharedItems containsBlank="1" count="496">
        <s v="АПП по тарифу Дисп взросл 1 Этап ДВ4_Ж18"/>
        <s v="АПП по тарифу Дисп взросл 1 Этап ДВ4_Ж21"/>
        <s v="АПП по тарифу Дисп взросл 1 Этап ДВ4_Ж24"/>
        <s v="АПП по тарифу Дисп взросл 1 Этап ДВ4_Ж27"/>
        <s v="АПП по тарифу Дисп взросл 1 Этап ДВ4_Ж30"/>
        <s v="АПП по тарифу Дисп взросл 1 Этап ДВ4_Ж33"/>
        <s v="АПП по тарифу Дисп взросл 1 Этап ДВ4_Ж36"/>
        <s v="АПП по тарифу Дисп взросл 1 Этап ДВ4_Ж39"/>
        <s v="АПП по тарифу Дисп взросл 1 Этап ДВ4_Ж40"/>
        <s v="АПП по тарифу Дисп взросл 1 Этап ДВ4_Ж41"/>
        <s v="АПП по тарифу Дисп взросл 1 Этап ДВ4_Ж42"/>
        <s v="АПП по тарифу Дисп взросл 1 Этап ДВ4_Ж43"/>
        <s v="АПП по тарифу Дисп взросл 1 Этап ДВ4_Ж44"/>
        <s v="АПП по тарифу Дисп взросл 1 Этап ДВ4_Ж45"/>
        <s v="АПП по тарифу Дисп взросл 1 Этап ДВ4_Ж46"/>
        <s v="АПП по тарифу Дисп взросл 1 Этап ДВ4_Ж47"/>
        <s v="АПП по тарифу Дисп взросл 1 Этап ДВ4_Ж48"/>
        <s v="АПП по тарифу Дисп взросл 1 Этап ДВ4_Ж49"/>
        <s v="АПП по тарифу Дисп взросл 1 Этап ДВ4_Ж50"/>
        <s v="АПП по тарифу Дисп взросл 1 Этап ДВ4_Ж51"/>
        <s v="АПП по тарифу Дисп взросл 1 Этап ДВ4_Ж52"/>
        <s v="АПП по тарифу Дисп взросл 1 Этап ДВ4_Ж53"/>
        <s v="АПП по тарифу Дисп взросл 1 Этап ДВ4_Ж54"/>
        <s v="АПП по тарифу Дисп взросл 1 Этап ДВ4_Ж55"/>
        <s v="АПП по тарифу Дисп взросл 1 Этап ДВ4_Ж56"/>
        <s v="АПП по тарифу Дисп взросл 1 Этап ДВ4_Ж57"/>
        <s v="АПП по тарифу Дисп взросл 1 Этап ДВ4_Ж58"/>
        <s v="АПП по тарифу Дисп взросл 1 Этап ДВ4_Ж59"/>
        <s v="АПП по тарифу Дисп взросл 1 Этап ДВ4_Ж60"/>
        <s v="АПП по тарифу Дисп взросл 1 Этап ДВ4_Ж61"/>
        <s v="АПП по тарифу Дисп взросл 1 Этап ДВ4_Ж62"/>
        <s v="АПП по тарифу Дисп взросл 1 Этап ДВ4_Ж63"/>
        <s v="АПП по тарифу Дисп взросл 1 Этап ДВ4_Ж64"/>
        <s v="АПП по тарифу Дисп взросл 1 Этап ДВ4_Ж65"/>
        <s v="АПП по тарифу Дисп взросл 1 Этап ДВ4_Ж66"/>
        <s v="АПП по тарифу Дисп взросл 1 Этап ДВ4_Ж67"/>
        <s v="АПП по тарифу Дисп взросл 1 Этап ДВ4_Ж68"/>
        <s v="АПП по тарифу Дисп взросл 1 Этап ДВ4_Ж69"/>
        <s v="АПП по тарифу Дисп взросл 1 Этап ДВ4_Ж70"/>
        <s v="АПП по тарифу Дисп взросл 1 Этап ДВ4_Ж71"/>
        <s v="АПП по тарифу Дисп взросл 1 Этап ДВ4_Ж72"/>
        <s v="АПП по тарифу Дисп взросл 1 Этап ДВ4_Ж73"/>
        <s v="АПП по тарифу Дисп взросл 1 Этап ДВ4_Ж74"/>
        <s v="АПП по тарифу Дисп взросл 1 Этап ДВ4_Ж75"/>
        <s v="АПП по тарифу Дисп взросл 1 Этап ДВ4_Ж76"/>
        <s v="АПП по тарифу Дисп взросл 1 Этап ДВ4_Ж77"/>
        <s v="АПП по тарифу Дисп взросл 1 Этап ДВ4_Ж78"/>
        <s v="АПП по тарифу Дисп взросл 1 Этап ДВ4_Ж79"/>
        <s v="АПП по тарифу Дисп взросл 1 Этап ДВ4_Ж80"/>
        <s v="АПП по тарифу Дисп взросл 1 Этап ДВ4_Ж81"/>
        <s v="АПП по тарифу Дисп взросл 1 Этап ДВ4_Ж82"/>
        <s v="АПП по тарифу Дисп взросл 1 Этап ДВ4_Ж83"/>
        <s v="АПП по тарифу Дисп взросл 1 Этап ДВ4_Ж84"/>
        <s v="АПП по тарифу Дисп взросл 1 Этап ДВ4_Ж85"/>
        <s v="АПП по тарифу Дисп взросл 1 Этап ДВ4_Ж86"/>
        <s v="АПП по тарифу Дисп взросл 1 Этап ДВ4_Ж87"/>
        <s v="АПП по тарифу Дисп взросл 1 Этап ДВ4_Ж88"/>
        <s v="АПП по тарифу Дисп взросл 1 Этап ДВ4_Ж89"/>
        <s v="АПП по тарифу Дисп взросл 1 Этап ДВ4_Ж90"/>
        <s v="АПП по тарифу Дисп взросл 1 Этап ДВ4_Ж91"/>
        <s v="АПП по тарифу Дисп взросл 1 Этап ДВ4_Ж92"/>
        <s v="АПП по тарифу Дисп взросл 1 Этап ДВ4_Ж93"/>
        <s v="АПП по тарифу Дисп взросл 1 Этап ДВ4_Ж94"/>
        <s v="АПП по тарифу Дисп взросл 1 Этап ДВ4_Ж95"/>
        <s v="АПП по тарифу Дисп взросл 1 Этап ДВ4_Ж96"/>
        <s v="АПП по тарифу Дисп взросл 1 Этап ДВ4_Ж97"/>
        <s v="АПП по тарифу Дисп взросл 1 Этап ДВ4_Ж98"/>
        <s v="АПП по тарифу Дисп взросл 1 Этап ДВ4_Ж99"/>
        <s v="АПП по тарифу Дисп взросл 1 Этап ДВ4_М18"/>
        <s v="АПП по тарифу Дисп взросл 1 Этап ДВ4_М21"/>
        <s v="АПП по тарифу Дисп взросл 1 Этап ДВ4_М24"/>
        <s v="АПП по тарифу Дисп взросл 1 Этап ДВ4_М27"/>
        <s v="АПП по тарифу Дисп взросл 1 Этап ДВ4_М30"/>
        <s v="АПП по тарифу Дисп взросл 1 Этап ДВ4_М33"/>
        <s v="АПП по тарифу Дисп взросл 1 Этап ДВ4_М36"/>
        <s v="АПП по тарифу Дисп взросл 1 Этап ДВ4_М39"/>
        <s v="АПП по тарифу Дисп взросл 1 Этап ДВ4_М40"/>
        <s v="АПП по тарифу Дисп взросл 1 Этап ДВ4_М41"/>
        <s v="АПП по тарифу Дисп взросл 1 Этап ДВ4_М42"/>
        <s v="АПП по тарифу Дисп взросл 1 Этап ДВ4_М43"/>
        <s v="АПП по тарифу Дисп взросл 1 Этап ДВ4_М44"/>
        <s v="АПП по тарифу Дисп взросл 1 Этап ДВ4_М45"/>
        <s v="АПП по тарифу Дисп взросл 1 Этап ДВ4_М46"/>
        <s v="АПП по тарифу Дисп взросл 1 Этап ДВ4_М47"/>
        <s v="АПП по тарифу Дисп взросл 1 Этап ДВ4_М48"/>
        <s v="АПП по тарифу Дисп взросл 1 Этап ДВ4_М49"/>
        <s v="АПП по тарифу Дисп взросл 1 Этап ДВ4_М50"/>
        <s v="АПП по тарифу Дисп взросл 1 Этап ДВ4_М51"/>
        <s v="АПП по тарифу Дисп взросл 1 Этап ДВ4_М52"/>
        <s v="АПП по тарифу Дисп взросл 1 Этап ДВ4_М53"/>
        <s v="АПП по тарифу Дисп взросл 1 Этап ДВ4_М54"/>
        <s v="АПП по тарифу Дисп взросл 1 Этап ДВ4_М55"/>
        <s v="АПП по тарифу Дисп взросл 1 Этап ДВ4_М56"/>
        <s v="АПП по тарифу Дисп взросл 1 Этап ДВ4_М57"/>
        <s v="АПП по тарифу Дисп взросл 1 Этап ДВ4_М58"/>
        <s v="АПП по тарифу Дисп взросл 1 Этап ДВ4_М59"/>
        <s v="АПП по тарифу Дисп взросл 1 Этап ДВ4_М60"/>
        <s v="АПП по тарифу Дисп взросл 1 Этап ДВ4_М61"/>
        <s v="АПП по тарифу Дисп взросл 1 Этап ДВ4_М62"/>
        <s v="АПП по тарифу Дисп взросл 1 Этап ДВ4_М63"/>
        <s v="АПП по тарифу Дисп взросл 1 Этап ДВ4_М64"/>
        <s v="АПП по тарифу Дисп взросл 1 Этап ДВ4_М65"/>
        <s v="АПП по тарифу Дисп взросл 1 Этап ДВ4_М66"/>
        <s v="АПП по тарифу Дисп взросл 1 Этап ДВ4_М67"/>
        <s v="АПП по тарифу Дисп взросл 1 Этап ДВ4_М68"/>
        <s v="АПП по тарифу Дисп взросл 1 Этап ДВ4_М69"/>
        <s v="АПП по тарифу Дисп взросл 1 Этап ДВ4_М70"/>
        <s v="АПП по тарифу Дисп взросл 1 Этап ДВ4_М71"/>
        <s v="АПП по тарифу Дисп взросл 1 Этап ДВ4_М72"/>
        <s v="АПП по тарифу Дисп взросл 1 Этап ДВ4_М73"/>
        <s v="АПП по тарифу Дисп взросл 1 Этап ДВ4_М74"/>
        <s v="АПП по тарифу Дисп взросл 1 Этап ДВ4_М75"/>
        <s v="АПП по тарифу Дисп взросл 1 Этап ДВ4_М76"/>
        <s v="АПП по тарифу Дисп взросл 1 Этап ДВ4_М77"/>
        <s v="АПП по тарифу Дисп взросл 1 Этап ДВ4_М78"/>
        <s v="АПП по тарифу Дисп взросл 1 Этап ДВ4_М79"/>
        <s v="АПП по тарифу Дисп взросл 1 Этап ДВ4_М80"/>
        <s v="АПП по тарифу Дисп взросл 1 Этап ДВ4_М81"/>
        <s v="АПП по тарифу Дисп взросл 1 Этап ДВ4_М82"/>
        <s v="АПП по тарифу Дисп взросл 1 Этап ДВ4_М83"/>
        <s v="АПП по тарифу Дисп взросл 1 Этап ДВ4_М84"/>
        <s v="АПП по тарифу Дисп взросл 1 Этап ДВ4_М85"/>
        <s v="АПП по тарифу Дисп взросл 1 Этап ДВ4_М86"/>
        <s v="АПП по тарифу Дисп взросл 1 Этап ДВ4_М87"/>
        <s v="АПП по тарифу Дисп взросл 1 Этап ДВ4_М88"/>
        <s v="АПП по тарифу Дисп взросл 1 Этап ДВ4_М89"/>
        <s v="АПП по тарифу Дисп взросл 1 Этап ДВ4_М90"/>
        <s v="АПП по тарифу Дисп взросл 1 Этап ДВ4_М91"/>
        <s v="АПП по тарифу Дисп взросл 1 Этап ДВ4_М92"/>
        <s v="АПП по тарифу Дисп взросл 1 Этап ДВ4_М93"/>
        <s v="АПП по тарифу Дисп взросл 1 Этап ДВ4_М94"/>
        <s v="АПП по тарифу Дисп взросл 1 Этап ДВ4_М95"/>
        <s v="АПП по тарифу Дисп взросл 1 Этап ДВ4_М96"/>
        <s v="АПП по тарифу Дисп взросл 1 Этап ДВ4_М97"/>
        <s v="АПП по тарифу Дисп взросл 1 Этап ДВ4_М98"/>
        <s v="АПП по тарифу Дисп взросл 1 Этап ДВ4_М99"/>
        <s v="Вызов ФЕЛЬДШЕРСКОЙ бригады"/>
        <s v="Вызов ОБЩЕВРАЧЕБНОЙ бригады"/>
        <s v="Вызов СПЕЦИАЛИЗИРОВАННОЙ бригады"/>
        <s v="Вызов с ТРОМБОЛИЗИСОМ"/>
        <s v="СКОРАЯ ПО ПОДУШЕВОМУ М0-1"/>
        <s v="СКОРАЯ ПО ПОДУШЕВОМУ Ж0-1"/>
        <s v="СКОРАЯ ПО ПОДУШЕВОМУ М1-4"/>
        <s v="СКОРАЯ ПО ПОДУШЕВОМУ Ж1-4"/>
        <s v="СКОРАЯ ПО ПОДУШЕВОМУ М5-17"/>
        <s v="СКОРАЯ ПО ПОДУШЕВОМУ Ж5-17"/>
        <s v="СКОРАЯ ПО ПОДУШЕВОМУ М18-64"/>
        <s v="СКОРАЯ ПО ПОДУШЕВОМУ Ж18-64"/>
        <s v="СКОРАЯ ПО ПОДУШЕВОМУ М65+"/>
        <s v="СКОРАЯ ПО ПОДУШЕВОМУ Ж65+"/>
        <s v="Фельдшерско-акушерский пункт с. Хаталдон"/>
        <s v="Фельдшерско-акушерский пункт с. В. Бирагзанг"/>
        <s v="Фельдшерско-акушерский пункт с. Цаликово"/>
        <s v="Фельдшерско-акушерский пункт с. Рамоново"/>
        <s v="Фельдшерско-акушерский пункт с. Кр. Ход"/>
        <s v="Фельдшерско-акушерский пункт с. Г. Карца"/>
        <s v="Фельдшерско-акушерский пункт с. Бурон"/>
        <s v="Фельдшерско-акушерский пункт с. Зинцар"/>
        <s v="Фельдшерско-акушерский пункт с. Нар"/>
        <s v="Фельдшерско-акушерский пункт с. Унал"/>
        <s v="Фельдшерско-акушерский пункт с. Зарамаг"/>
        <s v="Фельдшерско-акушерский пункт c. Красногор"/>
        <s v="Фельдшерско-акушерский пункт с. Рассвет "/>
        <s v="Фельдшерско-акушерский пункт с. Фиагдон"/>
        <s v="Фельдшерско-акушерский пункт с.  Толдзгун"/>
        <s v="Фельдшерско-акушерский пункт с. Новый-Урух"/>
        <s v="Фельдшерско-акушерский пункт с. Дзинага"/>
        <s v="Фельдшерско-акушерский пункт с. Ахсарисар"/>
        <s v="Фельдшерский пункт с. Советское "/>
        <s v="Фельдшерский пункт с. Фаснал "/>
        <s v="Фельдшерский пункт с. Махческ "/>
        <s v="Фельдшерский пункт с. Стур -Дигора"/>
        <s v="Фельдшерский пункт с. Ахсау"/>
        <s v="Фельдшерский пункт с. Галиат"/>
        <s v="Фельдшерский пункт с. Задалеск "/>
        <s v="Фельдшерско-акушерский пункт с. Комсомольское"/>
        <s v="Фельдшерско-акушерский пункт с. Карджин"/>
        <s v="Фельдшерско-акушерский пункт с. Иран"/>
        <s v="Фельдшерско-акушерский пункт с. Батако"/>
        <s v="Фельдшерско-акушерский пункт с. Раздзог"/>
        <s v="Фельдшерско-акушерский пункт с. В. Саниба"/>
        <s v="Фельдшерско-акушерский пункт с. Н. Саниба"/>
        <s v="Фельдшерско-акушерский пункт с. Комгарон"/>
        <s v="Фельдшерско-акушерский пункт с. Донгарон"/>
        <s v="Фельдшерско-акушерский пункт с. Алханчурт"/>
        <s v="Фельдшерско-акушерский пункт с. Кани"/>
        <s v="Фельдшерско-акушерский пункт с. Джимара"/>
        <s v="Фельдшерско-акушерский пункт с. Старая Саниба"/>
        <s v="Фельдшерско-акушерский пункт с. Мостиздах"/>
        <s v="Фельдшерский здравпункт с.Чми"/>
        <s v="Фельдшерский здравпункт с.Эзми"/>
        <s v="Фельдшерский здравпункт с.Ларс"/>
        <s v="Фельдшерско-акушерский пункт п. Редант-2"/>
        <s v="Фельдшерский здравпункт с. Раздольное "/>
        <s v="Фельдшерский здравпункт с. Сухотское"/>
        <s v="Фельдшерский здравпункт c. Малгобек"/>
        <s v="Фельдшерско-акушерский пункт с. Хурикау"/>
        <s v="Фельдшерский здравпункт с. Кусово"/>
        <s v="Фельдшерский здравпункт ст. Ново-Осетинская"/>
        <s v="Фельдшерский здравпункт ст-ца Черноярская"/>
        <s v="Фельдшерский здравпункт ст-ция Черноярская"/>
        <s v="Фельдшерский здравпункт п. Тельмана"/>
        <s v="Фельдшерский здравпункт п. Елбаево"/>
        <s v="Фельдшерский здравпункт с. Предгорное"/>
        <s v="Фельдшерский здравпункт ст. Павлодольская"/>
        <s v="Фельдшерско-акушерский пункт п. Калининский"/>
        <s v="Фельдшерско-акушерский пункт с. Киевское"/>
        <s v="Фельдшерский пункт с. Веселое"/>
        <s v="Фельдшерский здравпункт с. Ново-Георгиевское"/>
        <s v="Фельдшерский здравпункт с. Комарово"/>
        <s v="Фельдшерский пункт п. Садовый"/>
        <s v="Фельдшерский здравпункт п. Л. Кондратенко"/>
        <s v="Фельдшерский здравпункт п. Советский"/>
        <s v="004-Аллергология и иммунология"/>
        <s v="011-Гастроэнтерология"/>
        <s v="012-Гематология"/>
        <s v="016-Дерматология"/>
        <s v="017-Детская кардиология"/>
        <s v="018-Детская онкология"/>
        <s v="019-Детская урология-андрология"/>
        <s v="020-Детская хирургия"/>
        <s v="021-Детская эндокринология"/>
        <s v="028-Инфекционные болезни"/>
        <s v="029-Кардиология"/>
        <s v="030-Колопроктология"/>
        <s v="053-Неврология"/>
        <s v="054-Нейрохирургия"/>
        <s v="056-Нефрология"/>
        <s v="058-Общая врачебная практика"/>
        <s v="060-Онкология"/>
        <s v="065-Офтальмология"/>
        <s v="068-Педиатрия"/>
        <s v="075-Пульмонология"/>
        <s v="077-Ревматология"/>
        <s v="085-Стоматология"/>
        <s v="097-Терапия"/>
        <s v="108-Урология"/>
        <s v="112-Хирургия"/>
        <s v="116-Челюстно-лицевая хирургия"/>
        <s v="122-Эндокринология"/>
        <s v="130-Травматология"/>
        <s v="131-Ортопедия"/>
        <s v="132-Посещение среднего мед. персонала"/>
        <s v="133-Сосудистой хирургии"/>
        <s v="136-Акушерство и гинекология"/>
        <s v="162-Оториноларингология (без кохлиарной)"/>
        <s v="768-Центры здоровья (дети)"/>
        <s v="797-Центры здоровья( взрослые)"/>
        <s v="014-Гериатрия"/>
        <s v="Профилактические осмотры несовершеннолетних Новорожденные М"/>
        <s v="Профилактические осмотры несовершеннолетних 1 месяц М"/>
        <s v="Профилактические осмотры несовершеннолетних 2 месяца М"/>
        <s v="Профилактические осмотры несовершеннолетних 3 месяца М"/>
        <s v="Профилактические осмотры несовершеннолетних 4 месяца М"/>
        <s v="Профилактические осмотры несовершеннолетних 5 месяца М"/>
        <s v="Профилактические осмотры несовершеннолетних 6 месяца М"/>
        <s v="Профилактические осмотры несовершеннолетних 7 месяца М"/>
        <s v="Профилактические осмотры несовершеннолетних 8 месяца М"/>
        <s v="Профилактические осмотры несовершеннолетних 9 месяца М"/>
        <s v="Профилактические осмотры несовершеннолетних 10 месяца М"/>
        <s v="Профилактические осмотры несовершеннолетних 11 месяца М"/>
        <s v="Профилактические осмотры несовершеннолетних 1 год  М"/>
        <s v="Профилактические осмотры несовершеннолетних 1 год  3 месяца М"/>
        <s v="Профилактические осмотры несовершеннолетних 1 год  6 месяцев М"/>
        <s v="Профилактические осмотры несовершеннолетних 2 года  М"/>
        <s v="Профилактические осмотры несовершеннолетних 3 года  М"/>
        <s v="Профилактические осмотры несовершеннолетних 4 года  М"/>
        <s v="Профилактические осмотры несовершеннолетних 5 лет  М"/>
        <s v="Профилактические осмотры несовершеннолетних 6 лет  М"/>
        <s v="Профилактические осмотры несовершеннолетних 7 лет  М"/>
        <s v="Профилактические осмотры несовершеннолетних 8 лет  М"/>
        <s v="Профилактические осмотры несовершеннолетних 9 лет  М"/>
        <s v="Профилактические осмотры несовершеннолетних 10 лет  М"/>
        <s v="Профилактические осмотры несовершеннолетних 11 лет  М"/>
        <s v="Профилактические осмотры несовершеннолетних 12 лет  М"/>
        <s v="Профилактические осмотры несовершеннолетних 13 лет  М"/>
        <s v="Профилактические осмотры несовершеннолетних 14 лет  М"/>
        <s v="Профилактические осмотры несовершеннолетних 15 лет  М"/>
        <s v="Профилактические осмотры несовершеннолетних 16 лет  М"/>
        <s v="Профилактические осмотры несовершеннолетних 17 лет  М"/>
        <s v="Профилактические осмотры несовершеннолетних Новорожденные Ж"/>
        <s v="Профилактические осмотры несовершеннолетних 1 месяц Ж"/>
        <s v="Профилактические осмотры несовершеннолетних 2 месяца Ж"/>
        <s v="Профилактические осмотры несовершеннолетних 3 месяца Ж"/>
        <s v="Профилактические осмотры несовершеннолетних 4 месяца Ж"/>
        <s v="Профилактические осмотры несовершеннолетних 5 месяца Ж"/>
        <s v="Профилактические осмотры несовершеннолетних 6 месяца Ж"/>
        <s v="Профилактические осмотры несовершеннолетних 7 месяца Ж"/>
        <s v="Профилактические осмотры несовершеннолетних 8 месяца Ж"/>
        <s v="Профилактические осмотры несовершеннолетних 9 месяца Ж"/>
        <s v="Профилактические осмотры несовершеннолетних 10 месяца Ж"/>
        <s v="Профилактические осмотры несовершеннолетних 11 месяца Ж"/>
        <s v="Профилактические осмотры несовершеннолетних 1 год  Ж"/>
        <s v="Профилактические осмотры несовершеннолетних 1 год  3 месяца Ж"/>
        <s v="Профилактические осмотры несовершеннолетних 1 год  6 месяцев Ж"/>
        <s v="Профилактические осмотры несовершеннолетних 2 года  Ж"/>
        <s v="Профилактические осмотры несовершеннолетних 3 года  Ж"/>
        <s v="Профилактические осмотры несовершеннолетних 4 года  Ж"/>
        <s v="Профилактические осмотры несовершеннолетних 5 лет  Ж"/>
        <s v="Профилактические осмотры несовершеннолетних 6 лет  Ж"/>
        <s v="Профилактические осмотры несовершеннолетних 7 лет  Ж"/>
        <s v="Профилактические осмотры несовершеннолетних 8 лет  Ж"/>
        <s v="Профилактические осмотры несовершеннолетних 9 лет  Ж"/>
        <s v="Профилактические осмотры несовершеннолетних 10 лет  Ж"/>
        <s v="Профилактические осмотры несовершеннолетних 11 лет  Ж"/>
        <s v="Профилактические осмотры несовершеннолетних 12 лет  Ж"/>
        <s v="Профилактические осмотры несовершеннолетних 13 лет  Ж"/>
        <s v="Профилактические осмотры несовершеннолетних 14 лет  Ж"/>
        <s v="Профилактические осмотры несовершеннолетних 15 лет  Ж"/>
        <s v="Профилактические осмотры несовершеннолетних 16 лет  Ж"/>
        <s v="Профилактические осмотры несовершеннолетних 17 лет  Ж"/>
        <s v="АПП по тарифу Профы взросл  Ж18"/>
        <s v="АПП по тарифу Профы взросл  Ж19"/>
        <s v="АПП по тарифу Профы взросл  Ж20"/>
        <s v="АПП по тарифу Профы взросл  Ж21"/>
        <s v="АПП по тарифу Профы взросл  Ж22"/>
        <s v="АПП по тарифу Профы взросл  Ж23"/>
        <s v="АПП по тарифу Профы взросл  Ж24"/>
        <s v="АПП по тарифу Профы взросл  Ж25"/>
        <s v="АПП по тарифу Профы взросл  Ж26"/>
        <s v="АПП по тарифу Профы взросл  Ж27"/>
        <s v="АПП по тарифу Профы взросл  Ж28"/>
        <s v="АПП по тарифу Профы взросл  Ж29"/>
        <s v="АПП по тарифу Профы взросл  Ж30"/>
        <s v="АПП по тарифу Профы взросл  Ж31"/>
        <s v="АПП по тарифу Профы взросл  Ж32"/>
        <s v="АПП по тарифу Профы взросл  Ж33"/>
        <s v="АПП по тарифу Профы взросл  Ж34"/>
        <s v="АПП по тарифу Профы взросл  Ж35"/>
        <s v="АПП по тарифу Профы взросл  Ж36"/>
        <s v="АПП по тарифу Профы взросл  Ж37"/>
        <s v="АПП по тарифу Профы взросл  Ж38"/>
        <s v="АПП по тарифу Профы взросл  Ж39"/>
        <s v="АПП по тарифу Профы взросл  Ж40"/>
        <s v="АПП по тарифу Профы взросл  Ж41"/>
        <s v="АПП по тарифу Профы взросл  Ж42"/>
        <s v="АПП по тарифу Профы взросл  Ж43"/>
        <s v="АПП по тарифу Профы взросл  Ж44"/>
        <s v="АПП по тарифу Профы взросл  Ж45"/>
        <s v="АПП по тарифу Профы взросл  Ж46"/>
        <s v="АПП по тарифу Профы взросл  Ж47"/>
        <s v="АПП по тарифу Профы взросл  Ж48"/>
        <s v="АПП по тарифу Профы взросл  Ж49"/>
        <s v="АПП по тарифу Профы взросл  Ж50"/>
        <s v="АПП по тарифу Профы взросл  Ж51"/>
        <s v="АПП по тарифу Профы взросл  Ж52"/>
        <s v="АПП по тарифу Профы взросл  Ж53"/>
        <s v="АПП по тарифу Профы взросл  Ж54"/>
        <s v="АПП по тарифу Профы взросл  Ж55"/>
        <s v="АПП по тарифу Профы взросл  Ж56"/>
        <s v="АПП по тарифу Профы взросл  Ж57"/>
        <s v="АПП по тарифу Профы взросл  Ж58"/>
        <s v="АПП по тарифу Профы взросл  Ж59"/>
        <s v="АПП по тарифу Профы взросл  Ж60"/>
        <s v="АПП по тарифу Профы взросл  Ж61"/>
        <s v="АПП по тарифу Профы взросл  Ж62"/>
        <s v="АПП по тарифу Профы взросл  Ж63"/>
        <s v="АПП по тарифу Профы взросл  Ж64"/>
        <s v="АПП по тарифу Профы взросл  Ж65"/>
        <s v="АПП по тарифу Профы взросл  Ж66"/>
        <s v="АПП по тарифу Профы взросл  Ж67"/>
        <s v="АПП по тарифу Профы взросл  Ж68"/>
        <s v="АПП по тарифу Профы взросл  Ж69"/>
        <s v="АПП по тарифу Профы взросл  Ж70"/>
        <s v="АПП по тарифу Профы взросл  Ж71"/>
        <s v="АПП по тарифу Профы взросл  Ж72"/>
        <s v="АПП по тарифу Профы взросл  Ж73"/>
        <s v="АПП по тарифу Профы взросл  Ж74"/>
        <s v="АПП по тарифу Профы взросл  Ж75"/>
        <s v="АПП по тарифу Профы взросл  Ж76"/>
        <s v="АПП по тарифу Профы взросл  Ж77"/>
        <s v="АПП по тарифу Профы взросл  Ж78"/>
        <s v="АПП по тарифу Профы взросл  Ж79"/>
        <s v="АПП по тарифу Профы взросл  Ж80"/>
        <s v="АПП по тарифу Профы взросл  Ж81"/>
        <s v="АПП по тарифу Профы взросл  Ж82"/>
        <s v="АПП по тарифу Профы взросл  Ж83"/>
        <s v="АПП по тарифу Профы взросл  Ж84"/>
        <s v="АПП по тарифу Профы взросл  Ж85"/>
        <s v="АПП по тарифу Профы взросл  Ж86"/>
        <s v="АПП по тарифу Профы взросл  Ж87"/>
        <s v="АПП по тарифу Профы взросл  Ж88"/>
        <s v="АПП по тарифу Профы взросл  Ж89"/>
        <s v="АПП по тарифу Профы взросл  Ж90"/>
        <s v="АПП по тарифу Профы взросл  Ж91"/>
        <s v="АПП по тарифу Профы взросл  Ж92"/>
        <s v="АПП по тарифу Профы взросл  Ж93"/>
        <s v="АПП по тарифу Профы взросл  Ж94"/>
        <s v="АПП по тарифу Профы взросл  Ж95"/>
        <s v="АПП по тарифу Профы взросл  Ж96"/>
        <s v="АПП по тарифу Профы взросл  Ж97"/>
        <s v="АПП по тарифу Профы взросл  Ж98"/>
        <s v="АПП по тарифу Профы взросл  Ж99"/>
        <s v="АПП по тарифу Профы взросл  М18"/>
        <s v="АПП по тарифу Профы взросл  М19"/>
        <s v="АПП по тарифу Профы взросл  М20"/>
        <s v="АПП по тарифу Профы взросл  М21"/>
        <s v="АПП по тарифу Профы взросл  М22"/>
        <s v="АПП по тарифу Профы взросл  М23"/>
        <s v="АПП по тарифу Профы взросл  М24"/>
        <s v="АПП по тарифу Профы взросл  М25"/>
        <s v="АПП по тарифу Профы взросл  М26"/>
        <s v="АПП по тарифу Профы взросл  М27"/>
        <s v="АПП по тарифу Профы взросл  М28"/>
        <s v="АПП по тарифу Профы взросл  М29"/>
        <s v="АПП по тарифу Профы взросл  М30"/>
        <s v="АПП по тарифу Профы взросл  М31"/>
        <s v="АПП по тарифу Профы взросл  М32"/>
        <s v="АПП по тарифу Профы взросл  М33"/>
        <s v="АПП по тарифу Профы взросл  М34"/>
        <s v="АПП по тарифу Профы взросл  М35"/>
        <s v="АПП по тарифу Профы взросл  М36"/>
        <s v="АПП по тарифу Профы взросл  М37"/>
        <s v="АПП по тарифу Профы взросл  М38"/>
        <s v="АПП по тарифу Профы взросл  М39"/>
        <s v="АПП по тарифу Профы взросл  М40"/>
        <s v="АПП по тарифу Профы взросл  М41"/>
        <s v="АПП по тарифу Профы взросл  М42"/>
        <s v="АПП по тарифу Профы взросл  М43"/>
        <s v="АПП по тарифу Профы взросл  М44"/>
        <s v="АПП по тарифу Профы взросл  М45"/>
        <s v="АПП по тарифу Профы взросл  М46"/>
        <s v="АПП по тарифу Профы взросл  М47"/>
        <s v="АПП по тарифу Профы взросл  М48"/>
        <s v="АПП по тарифу Профы взросл  М49"/>
        <s v="АПП по тарифу Профы взросл  М50"/>
        <s v="АПП по тарифу Профы взросл  М51"/>
        <s v="АПП по тарифу Профы взросл  М52"/>
        <s v="АПП по тарифу Профы взросл  М53"/>
        <s v="АПП по тарифу Профы взросл  М54"/>
        <s v="АПП по тарифу Профы взросл  М55"/>
        <s v="АПП по тарифу Профы взросл  М56"/>
        <s v="АПП по тарифу Профы взросл  М57"/>
        <s v="АПП по тарифу Профы взросл  М58"/>
        <s v="АПП по тарифу Профы взросл  М59"/>
        <s v="АПП по тарифу Профы взросл  М60"/>
        <s v="АПП по тарифу Профы взросл  М61"/>
        <s v="АПП по тарифу Профы взросл  М62"/>
        <s v="АПП по тарифу Профы взросл  М63"/>
        <s v="АПП по тарифу Профы взросл  М64"/>
        <s v="АПП по тарифу Профы взросл  М65"/>
        <s v="АПП по тарифу Профы взросл  М66"/>
        <s v="АПП по тарифу Профы взросл  М67"/>
        <s v="АПП по тарифу Профы взросл  М68"/>
        <s v="АПП по тарифу Профы взросл  М69"/>
        <s v="АПП по тарифу Профы взросл  М70"/>
        <s v="АПП по тарифу Профы взросл  М71"/>
        <s v="АПП по тарифу Профы взросл  М72"/>
        <s v="АПП по тарифу Профы взросл  М73"/>
        <s v="АПП по тарифу Профы взросл  М74"/>
        <s v="АПП по тарифу Профы взросл  М75"/>
        <s v="АПП по тарифу Профы взросл  М76"/>
        <s v="АПП по тарифу Профы взросл  М77"/>
        <s v="АПП по тарифу Профы взросл  М78"/>
        <s v="АПП по тарифу Профы взросл  М79"/>
        <s v="АПП по тарифу Профы взросл  М80"/>
        <s v="АПП по тарифу Профы взросл  М81"/>
        <s v="АПП по тарифу Профы взросл  М82"/>
        <s v="АПП по тарифу Профы взросл  М83"/>
        <s v="АПП по тарифу Профы взросл  М84"/>
        <s v="АПП по тарифу Профы взросл  М85"/>
        <s v="АПП по тарифу Профы взросл  М86"/>
        <s v="АПП по тарифу Профы взросл  М87"/>
        <s v="АПП по тарифу Профы взросл  М88"/>
        <s v="АПП по тарифу Профы взросл  М89"/>
        <s v="АПП по тарифу Профы взросл  М90"/>
        <s v="АПП по тарифу Профы взросл  М91"/>
        <s v="АПП по тарифу Профы взросл  М92"/>
        <s v="АПП по тарифу Профы взросл  М93"/>
        <s v="АПП по тарифу Профы взросл  М94"/>
        <s v="АПП по тарифу Профы взросл  М95"/>
        <s v="АПП по тарифу Профы взросл  М96"/>
        <s v="АПП по тарифу Профы взросл  М97"/>
        <s v="АПП по тарифу Профы взросл  М98"/>
        <s v="АПП по тарифу Профы взросл  М99"/>
        <s v="МРТ - без контрастирования"/>
        <s v="КТ- без контрастирования"/>
        <s v="МРТ- с внутривенным контрастированием"/>
        <s v="КТ - с внутривенным контрастированием"/>
        <s v="УЗИ сердечно-сосудистой системы"/>
        <s v="Эндоскопия"/>
        <s v="МГИ (молекулярно-генетические исследования)"/>
        <s v="Гистология"/>
        <s v="АПП ПО ПОДУШЕВОМУ М0"/>
        <s v="АПП ПО ПОДУШЕВОМУ Ж0"/>
        <s v="АПП ПО ПОДУШЕВОМУ М1-4"/>
        <s v="АПП ПО ПОДУШЕВОМУ Ж1-4"/>
        <s v="АПП ПО ПОДУШЕВОМУ М5-17"/>
        <s v="АПП ПО ПОДУШЕВОМУ Ж5-17"/>
        <s v="АПП ПО ПОДУШЕВОМУ М18-59"/>
        <s v="АПП ПО ПОДУШЕВОМУ Ж18-54"/>
        <s v="АПП ПО ПОДУШЕВОМУ М60"/>
        <s v="АПП ПО ПОДУШЕВОМУ Ж55"/>
        <s v="056-Нефрология (Диализ АПП)"/>
        <s v="АПП Услуги"/>
        <m/>
      </sharedItems>
    </cacheField>
    <cacheField name="КЛЮЧ" numFmtId="0">
      <sharedItems containsString="0" containsBlank="1" containsNumber="1" minValue="0" maxValue="15017030342"/>
    </cacheField>
    <cacheField name="Коэф_Проф" numFmtId="0">
      <sharedItems containsString="0" containsBlank="1" containsNumber="1" minValue="0.37371829452315514" maxValue="1735153.2"/>
    </cacheField>
    <cacheField name="К_РГС_1" numFmtId="0">
      <sharedItems containsString="0" containsBlank="1" containsNumber="1" containsInteger="1" minValue="0" maxValue="176654"/>
    </cacheField>
    <cacheField name="К_ВТБ_1" numFmtId="0">
      <sharedItems containsString="0" containsBlank="1" containsNumber="1" containsInteger="1" minValue="0" maxValue="33648"/>
    </cacheField>
    <cacheField name="К_РГС_2" numFmtId="0">
      <sharedItems containsString="0" containsBlank="1" containsNumber="1" containsInteger="1" minValue="0" maxValue="176654"/>
    </cacheField>
    <cacheField name="К_ВТБ_2" numFmtId="0">
      <sharedItems containsString="0" containsBlank="1" containsNumber="1" containsInteger="1" minValue="0" maxValue="33648"/>
    </cacheField>
    <cacheField name="К_РГС_3" numFmtId="0">
      <sharedItems containsString="0" containsBlank="1" containsNumber="1" containsInteger="1" minValue="0" maxValue="210302"/>
    </cacheField>
    <cacheField name="К_ВТБ_3" numFmtId="0">
      <sharedItems containsString="0" containsBlank="1" containsNumber="1" containsInteger="1" minValue="0" maxValue="0"/>
    </cacheField>
    <cacheField name="К_РГС_4" numFmtId="0">
      <sharedItems containsString="0" containsBlank="1" containsNumber="1" containsInteger="1" minValue="0" maxValue="210302"/>
    </cacheField>
    <cacheField name="К_ВТБ_4" numFmtId="0">
      <sharedItems containsString="0" containsBlank="1" containsNumber="1" containsInteger="1" minValue="0" maxValue="0"/>
    </cacheField>
    <cacheField name="К_РГС_5" numFmtId="0">
      <sharedItems containsString="0" containsBlank="1" containsNumber="1" containsInteger="1" minValue="0" maxValue="210302"/>
    </cacheField>
    <cacheField name="К_ВТБ_5" numFmtId="0">
      <sharedItems containsString="0" containsBlank="1" containsNumber="1" containsInteger="1" minValue="0" maxValue="0"/>
    </cacheField>
    <cacheField name="К_РГС_6" numFmtId="0">
      <sharedItems containsString="0" containsBlank="1" containsNumber="1" containsInteger="1" minValue="0" maxValue="210302"/>
    </cacheField>
    <cacheField name="К_ВТБ_6" numFmtId="0">
      <sharedItems containsString="0" containsBlank="1" containsNumber="1" containsInteger="1" minValue="0" maxValue="0"/>
    </cacheField>
    <cacheField name="К_РГС_7" numFmtId="0">
      <sharedItems containsString="0" containsBlank="1" containsNumber="1" containsInteger="1" minValue="0" maxValue="210302"/>
    </cacheField>
    <cacheField name="К_ВТБ_7" numFmtId="0">
      <sharedItems containsString="0" containsBlank="1" containsNumber="1" containsInteger="1" minValue="0" maxValue="0"/>
    </cacheField>
    <cacheField name="К_РГС_8" numFmtId="0">
      <sharedItems containsString="0" containsBlank="1" containsNumber="1" containsInteger="1" minValue="0" maxValue="210302"/>
    </cacheField>
    <cacheField name="К_ВТБ_8" numFmtId="0">
      <sharedItems containsString="0" containsBlank="1" containsNumber="1" containsInteger="1" minValue="0" maxValue="0"/>
    </cacheField>
    <cacheField name="К_РГС_9" numFmtId="0">
      <sharedItems containsString="0" containsBlank="1" containsNumber="1" containsInteger="1" minValue="0" maxValue="210302"/>
    </cacheField>
    <cacheField name="К_ВТБ_9" numFmtId="0">
      <sharedItems containsString="0" containsBlank="1" containsNumber="1" containsInteger="1" minValue="0" maxValue="0"/>
    </cacheField>
    <cacheField name="К_РГС_10" numFmtId="0">
      <sharedItems containsString="0" containsBlank="1" containsNumber="1" containsInteger="1" minValue="0" maxValue="210302"/>
    </cacheField>
    <cacheField name="К_ВТБ_10" numFmtId="0">
      <sharedItems containsString="0" containsBlank="1" containsNumber="1" containsInteger="1" minValue="0" maxValue="0"/>
    </cacheField>
    <cacheField name="К_РГС_11" numFmtId="0">
      <sharedItems containsString="0" containsBlank="1" containsNumber="1" containsInteger="1" minValue="0" maxValue="210302"/>
    </cacheField>
    <cacheField name="К_ВТБ_11" numFmtId="0">
      <sharedItems containsString="0" containsBlank="1" containsNumber="1" containsInteger="1" minValue="0" maxValue="0"/>
    </cacheField>
    <cacheField name="К_РГС_12" numFmtId="0">
      <sharedItems containsString="0" containsBlank="1" containsNumber="1" containsInteger="1" minValue="0" maxValue="210302"/>
    </cacheField>
    <cacheField name="К_ВТБ_12" numFmtId="0">
      <sharedItems containsString="0" containsBlank="1" containsNumber="1" containsInteger="1" minValue="0" maxValue="0"/>
    </cacheField>
    <cacheField name="К_Итого_РГС" numFmtId="0">
      <sharedItems containsString="0" containsBlank="1" containsNumber="1" containsInteger="1" minValue="0" maxValue="2456328"/>
    </cacheField>
    <cacheField name="К_Итого_ВТБ" numFmtId="0">
      <sharedItems containsString="0" containsBlank="1" containsNumber="1" containsInteger="1" minValue="0" maxValue="67296"/>
    </cacheField>
    <cacheField name="К_Итого" numFmtId="0">
      <sharedItems containsString="0" containsBlank="1" containsNumber="1" containsInteger="1" minValue="0" maxValue="2523624"/>
    </cacheField>
    <cacheField name="С_РГС_1" numFmtId="0">
      <sharedItems containsString="0" containsBlank="1" containsNumber="1" minValue="0" maxValue="50862590.999999993"/>
    </cacheField>
    <cacheField name="С_ВТБ_1" numFmtId="0">
      <sharedItems containsString="0" containsBlank="1" containsNumber="1" minValue="0" maxValue="2280980.79"/>
    </cacheField>
    <cacheField name="С_РГС_2" numFmtId="0">
      <sharedItems containsString="0" containsBlank="1" containsNumber="1" minValue="0" maxValue="22901447.459999997"/>
    </cacheField>
    <cacheField name="С_ВТБ_2" numFmtId="0">
      <sharedItems containsString="0" containsBlank="1" containsNumber="1" minValue="0" maxValue="2280980.79"/>
    </cacheField>
    <cacheField name="С_РГС_3" numFmtId="0">
      <sharedItems containsString="0" containsBlank="1" containsNumber="1" minValue="0" maxValue="22901447.459999997"/>
    </cacheField>
    <cacheField name="С_ВТБ_3" numFmtId="0">
      <sharedItems containsString="0" containsBlank="1" containsNumber="1" containsInteger="1" minValue="0" maxValue="0"/>
    </cacheField>
    <cacheField name="С_РГС_4" numFmtId="0">
      <sharedItems containsString="0" containsBlank="1" containsNumber="1" minValue="0" maxValue="22901447.459999997"/>
    </cacheField>
    <cacheField name="С_ВТБ_4" numFmtId="0">
      <sharedItems containsString="0" containsBlank="1" containsNumber="1" containsInteger="1" minValue="0" maxValue="0"/>
    </cacheField>
    <cacheField name="С_РГС_5" numFmtId="0">
      <sharedItems containsString="0" containsBlank="1" containsNumber="1" minValue="0" maxValue="22901447.459999997"/>
    </cacheField>
    <cacheField name="С_ВТБ_5" numFmtId="0">
      <sharedItems containsString="0" containsBlank="1" containsNumber="1" containsInteger="1" minValue="0" maxValue="0"/>
    </cacheField>
    <cacheField name="С_РГС_6" numFmtId="0">
      <sharedItems containsString="0" containsBlank="1" containsNumber="1" minValue="0" maxValue="22901447.459999997"/>
    </cacheField>
    <cacheField name="С_ВТБ_6" numFmtId="0">
      <sharedItems containsString="0" containsBlank="1" containsNumber="1" containsInteger="1" minValue="0" maxValue="0"/>
    </cacheField>
    <cacheField name="С_РГС_7" numFmtId="0">
      <sharedItems containsString="0" containsBlank="1" containsNumber="1" minValue="0" maxValue="22901447.459999997"/>
    </cacheField>
    <cacheField name="С_ВТБ_7" numFmtId="0">
      <sharedItems containsString="0" containsBlank="1" containsNumber="1" containsInteger="1" minValue="0" maxValue="0"/>
    </cacheField>
    <cacheField name="С_РГС_8" numFmtId="0">
      <sharedItems containsString="0" containsBlank="1" containsNumber="1" minValue="0" maxValue="22901447.459999997"/>
    </cacheField>
    <cacheField name="С_ВТБ_8" numFmtId="0">
      <sharedItems containsString="0" containsBlank="1" containsNumber="1" containsInteger="1" minValue="0" maxValue="0"/>
    </cacheField>
    <cacheField name="С_РГС_9" numFmtId="0">
      <sharedItems containsString="0" containsBlank="1" containsNumber="1" minValue="0" maxValue="22901447.459999997"/>
    </cacheField>
    <cacheField name="С_ВТБ_9" numFmtId="0">
      <sharedItems containsString="0" containsBlank="1" containsNumber="1" containsInteger="1" minValue="0" maxValue="0"/>
    </cacheField>
    <cacheField name="С_РГС_10" numFmtId="0">
      <sharedItems containsString="0" containsBlank="1" containsNumber="1" minValue="0" maxValue="22901447.459999997"/>
    </cacheField>
    <cacheField name="С_ВТБ_10" numFmtId="0">
      <sharedItems containsString="0" containsBlank="1" containsNumber="1" containsInteger="1" minValue="0" maxValue="0"/>
    </cacheField>
    <cacheField name="С_РГС_11" numFmtId="0">
      <sharedItems containsString="0" containsBlank="1" containsNumber="1" minValue="0" maxValue="22901447.459999997"/>
    </cacheField>
    <cacheField name="С_ВТБ_11" numFmtId="0">
      <sharedItems containsString="0" containsBlank="1" containsNumber="1" containsInteger="1" minValue="0" maxValue="0"/>
    </cacheField>
    <cacheField name="С_РГС_12" numFmtId="0">
      <sharedItems containsString="0" containsBlank="1" containsNumber="1" minValue="0" maxValue="22926876.559999999"/>
    </cacheField>
    <cacheField name="С_ВТБ_12" numFmtId="0">
      <sharedItems containsString="0" containsBlank="1" containsNumber="1" containsInteger="1" minValue="0" maxValue="0"/>
    </cacheField>
    <cacheField name="С_Итого_РГС" numFmtId="0">
      <sharedItems containsString="0" containsBlank="1" containsNumber="1" minValue="0" maxValue="274842798.62"/>
    </cacheField>
    <cacheField name="С_Итого_ВТБ" numFmtId="0">
      <sharedItems containsString="0" containsBlank="1" containsNumber="1" minValue="0" maxValue="4561961.58"/>
    </cacheField>
    <cacheField name="С_Итого" numFmtId="0">
      <sharedItems containsString="0" containsBlank="1" containsNumber="1" minValue="0" maxValue="277894290.62"/>
    </cacheField>
    <cacheField name="К_Итого_РГС2" numFmtId="0">
      <sharedItems containsString="0" containsBlank="1" containsNumber="1" containsInteger="1" minValue="0" maxValue="176654"/>
    </cacheField>
    <cacheField name="К_Итого_ВТБ2" numFmtId="0">
      <sharedItems containsString="0" containsBlank="1" containsNumber="1" containsInteger="1" minValue="0" maxValue="33648"/>
    </cacheField>
    <cacheField name="К_Итого2" numFmtId="0">
      <sharedItems containsString="0" containsBlank="1" containsNumber="1" containsInteger="1" minValue="0" maxValue="210302"/>
    </cacheField>
    <cacheField name="Х1" numFmtId="0">
      <sharedItems containsString="0" containsBlank="1" containsNumber="1" minValue="0" maxValue="48000"/>
    </cacheField>
    <cacheField name="Поле1" numFmtId="0" formula="К_Итого_РГС+К_Итого_ВТБ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998">
  <r>
    <x v="0"/>
    <x v="0"/>
    <x v="0"/>
    <n v="40001"/>
    <x v="0"/>
    <x v="0"/>
    <x v="0"/>
    <n v="15000740001"/>
    <n v="1"/>
    <n v="52"/>
    <n v="13"/>
    <m/>
    <m/>
    <m/>
    <m/>
    <m/>
    <m/>
    <m/>
    <m/>
    <m/>
    <m/>
    <m/>
    <m/>
    <m/>
    <m/>
    <m/>
    <m/>
    <m/>
    <m/>
    <m/>
    <m/>
    <m/>
    <m/>
    <n v="52"/>
    <n v="13"/>
    <n v="65"/>
    <n v="63731.719999999994"/>
    <n v="15932.92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731.719999999994"/>
    <n v="15932.929999999998"/>
    <n v="79664.649999999994"/>
    <n v="52"/>
    <n v="13"/>
    <n v="65"/>
    <n v="0.66449999999999998"/>
  </r>
  <r>
    <x v="0"/>
    <x v="0"/>
    <x v="0"/>
    <n v="40002"/>
    <x v="0"/>
    <x v="0"/>
    <x v="1"/>
    <n v="15000740002"/>
    <n v="1"/>
    <n v="48"/>
    <n v="12"/>
    <m/>
    <m/>
    <m/>
    <m/>
    <m/>
    <m/>
    <m/>
    <m/>
    <m/>
    <m/>
    <m/>
    <m/>
    <m/>
    <m/>
    <m/>
    <m/>
    <m/>
    <m/>
    <m/>
    <m/>
    <m/>
    <m/>
    <n v="48"/>
    <n v="12"/>
    <n v="60"/>
    <n v="53453.759999999995"/>
    <n v="13363.4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453.759999999995"/>
    <n v="13363.439999999999"/>
    <n v="66817.2"/>
    <n v="48"/>
    <n v="12"/>
    <n v="60"/>
    <n v="0.66449999999999998"/>
  </r>
  <r>
    <x v="0"/>
    <x v="0"/>
    <x v="0"/>
    <n v="40003"/>
    <x v="0"/>
    <x v="0"/>
    <x v="2"/>
    <n v="15000740003"/>
    <n v="1"/>
    <n v="60"/>
    <n v="15"/>
    <m/>
    <m/>
    <m/>
    <m/>
    <m/>
    <m/>
    <m/>
    <m/>
    <m/>
    <m/>
    <m/>
    <m/>
    <m/>
    <m/>
    <m/>
    <m/>
    <m/>
    <m/>
    <m/>
    <m/>
    <m/>
    <m/>
    <n v="60"/>
    <n v="15"/>
    <n v="75"/>
    <n v="73536.599999999991"/>
    <n v="18384.14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536.599999999991"/>
    <n v="18384.149999999998"/>
    <n v="91920.749999999985"/>
    <n v="60"/>
    <n v="15"/>
    <n v="75"/>
    <n v="0.66449999999999998"/>
  </r>
  <r>
    <x v="0"/>
    <x v="0"/>
    <x v="0"/>
    <n v="40004"/>
    <x v="0"/>
    <x v="0"/>
    <x v="3"/>
    <n v="15000740004"/>
    <n v="1"/>
    <n v="58"/>
    <n v="14"/>
    <m/>
    <m/>
    <m/>
    <m/>
    <m/>
    <m/>
    <m/>
    <m/>
    <m/>
    <m/>
    <m/>
    <m/>
    <m/>
    <m/>
    <m/>
    <m/>
    <m/>
    <m/>
    <m/>
    <m/>
    <m/>
    <m/>
    <n v="58"/>
    <n v="14"/>
    <n v="72"/>
    <n v="64589.959999999992"/>
    <n v="15590.67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589.959999999992"/>
    <n v="15590.679999999998"/>
    <n v="80180.639999999985"/>
    <n v="58"/>
    <n v="14"/>
    <n v="72"/>
    <n v="0.66449999999999998"/>
  </r>
  <r>
    <x v="0"/>
    <x v="0"/>
    <x v="0"/>
    <n v="40005"/>
    <x v="0"/>
    <x v="0"/>
    <x v="4"/>
    <n v="15000740005"/>
    <n v="1"/>
    <n v="63"/>
    <n v="16"/>
    <m/>
    <m/>
    <m/>
    <m/>
    <m/>
    <m/>
    <m/>
    <m/>
    <m/>
    <m/>
    <m/>
    <m/>
    <m/>
    <m/>
    <m/>
    <m/>
    <m/>
    <m/>
    <m/>
    <m/>
    <m/>
    <m/>
    <n v="63"/>
    <n v="16"/>
    <n v="79"/>
    <n v="77213.429999999993"/>
    <n v="19609.7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213.429999999993"/>
    <n v="19609.759999999998"/>
    <n v="96823.189999999988"/>
    <n v="63"/>
    <n v="16"/>
    <n v="79"/>
    <n v="0.66449999999999998"/>
  </r>
  <r>
    <x v="0"/>
    <x v="0"/>
    <x v="0"/>
    <n v="40006"/>
    <x v="0"/>
    <x v="0"/>
    <x v="5"/>
    <n v="15000740006"/>
    <n v="1"/>
    <n v="73"/>
    <n v="18"/>
    <m/>
    <m/>
    <m/>
    <m/>
    <m/>
    <m/>
    <m/>
    <m/>
    <m/>
    <m/>
    <m/>
    <m/>
    <m/>
    <m/>
    <m/>
    <m/>
    <m/>
    <m/>
    <m/>
    <m/>
    <m/>
    <m/>
    <n v="73"/>
    <n v="18"/>
    <n v="91"/>
    <n v="81294.259999999995"/>
    <n v="20045.15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294.259999999995"/>
    <n v="20045.159999999996"/>
    <n v="101339.41999999998"/>
    <n v="73"/>
    <n v="18"/>
    <n v="91"/>
    <n v="0.66449999999999998"/>
  </r>
  <r>
    <x v="0"/>
    <x v="0"/>
    <x v="0"/>
    <n v="40007"/>
    <x v="0"/>
    <x v="0"/>
    <x v="6"/>
    <n v="15000740007"/>
    <n v="1"/>
    <n v="58"/>
    <n v="15"/>
    <m/>
    <m/>
    <m/>
    <m/>
    <m/>
    <m/>
    <m/>
    <m/>
    <m/>
    <m/>
    <m/>
    <m/>
    <m/>
    <m/>
    <m/>
    <m/>
    <m/>
    <m/>
    <m/>
    <m/>
    <m/>
    <m/>
    <n v="58"/>
    <n v="15"/>
    <n v="73"/>
    <n v="81425.040000000008"/>
    <n v="21058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425.040000000008"/>
    <n v="21058.2"/>
    <n v="102483.24"/>
    <n v="58"/>
    <n v="15"/>
    <n v="73"/>
    <n v="0.66449999999999998"/>
  </r>
  <r>
    <x v="0"/>
    <x v="0"/>
    <x v="0"/>
    <n v="40008"/>
    <x v="0"/>
    <x v="0"/>
    <x v="7"/>
    <n v="15000740008"/>
    <n v="1"/>
    <n v="49"/>
    <n v="12"/>
    <m/>
    <m/>
    <m/>
    <m/>
    <m/>
    <m/>
    <m/>
    <m/>
    <m/>
    <m/>
    <m/>
    <m/>
    <m/>
    <m/>
    <m/>
    <m/>
    <m/>
    <m/>
    <m/>
    <m/>
    <m/>
    <m/>
    <n v="49"/>
    <n v="12"/>
    <n v="61"/>
    <n v="63302.610000000008"/>
    <n v="15502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302.610000000008"/>
    <n v="15502.68"/>
    <n v="78805.290000000008"/>
    <n v="49"/>
    <n v="12"/>
    <n v="61"/>
    <n v="0.66449999999999998"/>
  </r>
  <r>
    <x v="0"/>
    <x v="0"/>
    <x v="0"/>
    <n v="40009"/>
    <x v="0"/>
    <x v="0"/>
    <x v="8"/>
    <n v="15000740009"/>
    <n v="1"/>
    <n v="54"/>
    <n v="13"/>
    <m/>
    <m/>
    <m/>
    <m/>
    <m/>
    <m/>
    <m/>
    <m/>
    <m/>
    <m/>
    <m/>
    <m/>
    <m/>
    <m/>
    <m/>
    <m/>
    <m/>
    <m/>
    <m/>
    <m/>
    <m/>
    <m/>
    <n v="54"/>
    <n v="13"/>
    <n v="67"/>
    <n v="130858.20000000001"/>
    <n v="31502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0858.20000000001"/>
    <n v="31502.9"/>
    <n v="162361.1"/>
    <n v="54"/>
    <n v="13"/>
    <n v="67"/>
    <n v="0.66449999999999998"/>
  </r>
  <r>
    <x v="0"/>
    <x v="0"/>
    <x v="0"/>
    <n v="40010"/>
    <x v="0"/>
    <x v="0"/>
    <x v="9"/>
    <n v="15000740010"/>
    <n v="1"/>
    <n v="60"/>
    <n v="15"/>
    <m/>
    <m/>
    <m/>
    <m/>
    <m/>
    <m/>
    <m/>
    <m/>
    <m/>
    <m/>
    <m/>
    <m/>
    <m/>
    <m/>
    <m/>
    <m/>
    <m/>
    <m/>
    <m/>
    <m/>
    <m/>
    <m/>
    <n v="60"/>
    <n v="15"/>
    <n v="75"/>
    <n v="91151.400000000009"/>
    <n v="22787.85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151.400000000009"/>
    <n v="22787.850000000002"/>
    <n v="113939.25000000001"/>
    <n v="60"/>
    <n v="15"/>
    <n v="75"/>
    <n v="0.66449999999999998"/>
  </r>
  <r>
    <x v="0"/>
    <x v="0"/>
    <x v="0"/>
    <n v="40011"/>
    <x v="0"/>
    <x v="0"/>
    <x v="10"/>
    <n v="15000740011"/>
    <n v="1"/>
    <n v="64"/>
    <n v="16"/>
    <m/>
    <m/>
    <m/>
    <m/>
    <m/>
    <m/>
    <m/>
    <m/>
    <m/>
    <m/>
    <m/>
    <m/>
    <m/>
    <m/>
    <m/>
    <m/>
    <m/>
    <m/>
    <m/>
    <m/>
    <m/>
    <m/>
    <n v="64"/>
    <n v="16"/>
    <n v="80"/>
    <n v="178058.88"/>
    <n v="44514.72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8058.88"/>
    <n v="44514.720000000001"/>
    <n v="222573.6"/>
    <n v="64"/>
    <n v="16"/>
    <n v="80"/>
    <n v="0.66449999999999998"/>
  </r>
  <r>
    <x v="0"/>
    <x v="0"/>
    <x v="0"/>
    <n v="40012"/>
    <x v="0"/>
    <x v="0"/>
    <x v="11"/>
    <n v="15000740012"/>
    <n v="1"/>
    <n v="57"/>
    <n v="14"/>
    <m/>
    <m/>
    <m/>
    <m/>
    <m/>
    <m/>
    <m/>
    <m/>
    <m/>
    <m/>
    <m/>
    <m/>
    <m/>
    <m/>
    <m/>
    <m/>
    <m/>
    <m/>
    <m/>
    <m/>
    <m/>
    <m/>
    <n v="57"/>
    <n v="14"/>
    <n v="71"/>
    <n v="86593.83"/>
    <n v="21268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593.83"/>
    <n v="21268.66"/>
    <n v="107862.49"/>
    <n v="57"/>
    <n v="14"/>
    <n v="71"/>
    <n v="0.66449999999999998"/>
  </r>
  <r>
    <x v="0"/>
    <x v="0"/>
    <x v="0"/>
    <n v="40013"/>
    <x v="0"/>
    <x v="0"/>
    <x v="12"/>
    <n v="15000740013"/>
    <n v="1"/>
    <n v="51"/>
    <n v="13"/>
    <m/>
    <m/>
    <m/>
    <m/>
    <m/>
    <m/>
    <m/>
    <m/>
    <m/>
    <m/>
    <m/>
    <m/>
    <m/>
    <m/>
    <m/>
    <m/>
    <m/>
    <m/>
    <m/>
    <m/>
    <m/>
    <m/>
    <n v="51"/>
    <n v="13"/>
    <n v="64"/>
    <n v="123588.3"/>
    <n v="31502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3588.3"/>
    <n v="31502.9"/>
    <n v="155091.20000000001"/>
    <n v="51"/>
    <n v="13"/>
    <n v="64"/>
    <n v="0.66449999999999998"/>
  </r>
  <r>
    <x v="0"/>
    <x v="0"/>
    <x v="0"/>
    <n v="40014"/>
    <x v="0"/>
    <x v="0"/>
    <x v="13"/>
    <n v="15000740014"/>
    <n v="1"/>
    <n v="50"/>
    <n v="13"/>
    <m/>
    <m/>
    <m/>
    <m/>
    <m/>
    <m/>
    <m/>
    <m/>
    <m/>
    <m/>
    <m/>
    <m/>
    <m/>
    <m/>
    <m/>
    <m/>
    <m/>
    <m/>
    <m/>
    <m/>
    <m/>
    <m/>
    <n v="50"/>
    <n v="13"/>
    <n v="63"/>
    <n v="123496.49999999999"/>
    <n v="32109.08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3496.49999999999"/>
    <n v="32109.089999999997"/>
    <n v="155605.58999999997"/>
    <n v="50"/>
    <n v="13"/>
    <n v="63"/>
    <n v="0.66449999999999998"/>
  </r>
  <r>
    <x v="0"/>
    <x v="0"/>
    <x v="0"/>
    <n v="40015"/>
    <x v="0"/>
    <x v="0"/>
    <x v="14"/>
    <n v="15000740015"/>
    <n v="1"/>
    <n v="57"/>
    <n v="14"/>
    <m/>
    <m/>
    <m/>
    <m/>
    <m/>
    <m/>
    <m/>
    <m/>
    <m/>
    <m/>
    <m/>
    <m/>
    <m/>
    <m/>
    <m/>
    <m/>
    <m/>
    <m/>
    <m/>
    <m/>
    <m/>
    <m/>
    <n v="57"/>
    <n v="14"/>
    <n v="71"/>
    <n v="138128.1"/>
    <n v="33926.2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8128.1"/>
    <n v="33926.200000000004"/>
    <n v="172054.30000000002"/>
    <n v="57"/>
    <n v="14"/>
    <n v="71"/>
    <n v="0.66449999999999998"/>
  </r>
  <r>
    <x v="0"/>
    <x v="0"/>
    <x v="0"/>
    <n v="40016"/>
    <x v="0"/>
    <x v="0"/>
    <x v="15"/>
    <n v="15000740016"/>
    <n v="1"/>
    <n v="54"/>
    <n v="13"/>
    <m/>
    <m/>
    <m/>
    <m/>
    <m/>
    <m/>
    <m/>
    <m/>
    <m/>
    <m/>
    <m/>
    <m/>
    <m/>
    <m/>
    <m/>
    <m/>
    <m/>
    <m/>
    <m/>
    <m/>
    <m/>
    <m/>
    <n v="54"/>
    <n v="13"/>
    <n v="67"/>
    <n v="82036.260000000009"/>
    <n v="19749.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036.260000000009"/>
    <n v="19749.47"/>
    <n v="101785.73000000001"/>
    <n v="54"/>
    <n v="13"/>
    <n v="67"/>
    <n v="0.66449999999999998"/>
  </r>
  <r>
    <x v="0"/>
    <x v="0"/>
    <x v="0"/>
    <n v="40017"/>
    <x v="0"/>
    <x v="0"/>
    <x v="16"/>
    <n v="15000740017"/>
    <n v="1"/>
    <n v="65"/>
    <n v="16"/>
    <m/>
    <m/>
    <m/>
    <m/>
    <m/>
    <m/>
    <m/>
    <m/>
    <m/>
    <m/>
    <m/>
    <m/>
    <m/>
    <m/>
    <m/>
    <m/>
    <m/>
    <m/>
    <m/>
    <m/>
    <m/>
    <m/>
    <n v="65"/>
    <n v="16"/>
    <n v="81"/>
    <n v="180841.05000000002"/>
    <n v="44514.72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841.05000000002"/>
    <n v="44514.720000000001"/>
    <n v="225355.77000000002"/>
    <n v="65"/>
    <n v="16"/>
    <n v="81"/>
    <n v="0.66449999999999998"/>
  </r>
  <r>
    <x v="0"/>
    <x v="0"/>
    <x v="0"/>
    <n v="40018"/>
    <x v="0"/>
    <x v="0"/>
    <x v="17"/>
    <n v="15000740018"/>
    <n v="1"/>
    <n v="54"/>
    <n v="13"/>
    <m/>
    <m/>
    <m/>
    <m/>
    <m/>
    <m/>
    <m/>
    <m/>
    <m/>
    <m/>
    <m/>
    <m/>
    <m/>
    <m/>
    <m/>
    <m/>
    <m/>
    <m/>
    <m/>
    <m/>
    <m/>
    <m/>
    <n v="54"/>
    <n v="13"/>
    <n v="67"/>
    <n v="82036.260000000009"/>
    <n v="19749.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036.260000000009"/>
    <n v="19749.47"/>
    <n v="101785.73000000001"/>
    <n v="54"/>
    <n v="13"/>
    <n v="67"/>
    <n v="0.66449999999999998"/>
  </r>
  <r>
    <x v="0"/>
    <x v="0"/>
    <x v="0"/>
    <n v="40019"/>
    <x v="0"/>
    <x v="0"/>
    <x v="18"/>
    <n v="15000740019"/>
    <n v="1"/>
    <n v="64"/>
    <n v="16"/>
    <m/>
    <m/>
    <m/>
    <m/>
    <m/>
    <m/>
    <m/>
    <m/>
    <m/>
    <m/>
    <m/>
    <m/>
    <m/>
    <m/>
    <m/>
    <m/>
    <m/>
    <m/>
    <m/>
    <m/>
    <m/>
    <m/>
    <n v="64"/>
    <n v="16"/>
    <n v="80"/>
    <n v="155091.20000000001"/>
    <n v="38772.8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5091.20000000001"/>
    <n v="38772.800000000003"/>
    <n v="193864"/>
    <n v="64"/>
    <n v="16"/>
    <n v="80"/>
    <n v="0.66449999999999998"/>
  </r>
  <r>
    <x v="0"/>
    <x v="0"/>
    <x v="0"/>
    <n v="40020"/>
    <x v="0"/>
    <x v="0"/>
    <x v="19"/>
    <n v="15000740020"/>
    <n v="1"/>
    <n v="59"/>
    <n v="15"/>
    <m/>
    <m/>
    <m/>
    <m/>
    <m/>
    <m/>
    <m/>
    <m/>
    <m/>
    <m/>
    <m/>
    <m/>
    <m/>
    <m/>
    <m/>
    <m/>
    <m/>
    <m/>
    <m/>
    <m/>
    <m/>
    <m/>
    <n v="59"/>
    <n v="15"/>
    <n v="74"/>
    <n v="110805.54"/>
    <n v="28170.8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805.54"/>
    <n v="28170.899999999998"/>
    <n v="138976.44"/>
    <n v="59"/>
    <n v="15"/>
    <n v="74"/>
    <n v="0.66449999999999998"/>
  </r>
  <r>
    <x v="0"/>
    <x v="0"/>
    <x v="0"/>
    <n v="40021"/>
    <x v="0"/>
    <x v="0"/>
    <x v="20"/>
    <n v="15000740021"/>
    <n v="1"/>
    <n v="70"/>
    <n v="18"/>
    <m/>
    <m/>
    <m/>
    <m/>
    <m/>
    <m/>
    <m/>
    <m/>
    <m/>
    <m/>
    <m/>
    <m/>
    <m/>
    <m/>
    <m/>
    <m/>
    <m/>
    <m/>
    <m/>
    <m/>
    <m/>
    <m/>
    <n v="70"/>
    <n v="18"/>
    <n v="88"/>
    <n v="169631"/>
    <n v="43619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631"/>
    <n v="43619.4"/>
    <n v="213250.4"/>
    <n v="70"/>
    <n v="18"/>
    <n v="88"/>
    <n v="0.66449999999999998"/>
  </r>
  <r>
    <x v="0"/>
    <x v="0"/>
    <x v="0"/>
    <n v="40022"/>
    <x v="0"/>
    <x v="0"/>
    <x v="21"/>
    <n v="15000740022"/>
    <n v="1"/>
    <n v="60"/>
    <n v="15"/>
    <m/>
    <m/>
    <m/>
    <m/>
    <m/>
    <m/>
    <m/>
    <m/>
    <m/>
    <m/>
    <m/>
    <m/>
    <m/>
    <m/>
    <m/>
    <m/>
    <m/>
    <m/>
    <m/>
    <m/>
    <m/>
    <m/>
    <n v="60"/>
    <n v="15"/>
    <n v="75"/>
    <n v="91151.400000000009"/>
    <n v="22787.85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151.400000000009"/>
    <n v="22787.850000000002"/>
    <n v="113939.25000000001"/>
    <n v="60"/>
    <n v="15"/>
    <n v="75"/>
    <n v="0.66449999999999998"/>
  </r>
  <r>
    <x v="0"/>
    <x v="0"/>
    <x v="0"/>
    <n v="40023"/>
    <x v="0"/>
    <x v="0"/>
    <x v="22"/>
    <n v="15000740023"/>
    <n v="1"/>
    <n v="74"/>
    <n v="19"/>
    <m/>
    <m/>
    <m/>
    <m/>
    <m/>
    <m/>
    <m/>
    <m/>
    <m/>
    <m/>
    <m/>
    <m/>
    <m/>
    <m/>
    <m/>
    <m/>
    <m/>
    <m/>
    <m/>
    <m/>
    <m/>
    <m/>
    <n v="74"/>
    <n v="19"/>
    <n v="93"/>
    <n v="205880.58000000002"/>
    <n v="52861.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5880.58000000002"/>
    <n v="52861.23"/>
    <n v="258741.81000000003"/>
    <n v="74"/>
    <n v="19"/>
    <n v="93"/>
    <n v="0.66449999999999998"/>
  </r>
  <r>
    <x v="0"/>
    <x v="0"/>
    <x v="0"/>
    <n v="40024"/>
    <x v="0"/>
    <x v="0"/>
    <x v="23"/>
    <n v="15000740024"/>
    <n v="1"/>
    <n v="66"/>
    <n v="16"/>
    <m/>
    <m/>
    <m/>
    <m/>
    <m/>
    <m/>
    <m/>
    <m/>
    <m/>
    <m/>
    <m/>
    <m/>
    <m/>
    <m/>
    <m/>
    <m/>
    <m/>
    <m/>
    <m/>
    <m/>
    <m/>
    <m/>
    <n v="66"/>
    <n v="16"/>
    <n v="82"/>
    <n v="100266.54000000001"/>
    <n v="24307.04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266.54000000001"/>
    <n v="24307.040000000001"/>
    <n v="124573.58000000002"/>
    <n v="66"/>
    <n v="16"/>
    <n v="82"/>
    <n v="0.66449999999999998"/>
  </r>
  <r>
    <x v="0"/>
    <x v="0"/>
    <x v="0"/>
    <n v="40025"/>
    <x v="0"/>
    <x v="0"/>
    <x v="24"/>
    <n v="15000740025"/>
    <n v="1"/>
    <n v="68"/>
    <n v="17"/>
    <m/>
    <m/>
    <m/>
    <m/>
    <m/>
    <m/>
    <m/>
    <m/>
    <m/>
    <m/>
    <m/>
    <m/>
    <m/>
    <m/>
    <m/>
    <m/>
    <m/>
    <m/>
    <m/>
    <m/>
    <m/>
    <m/>
    <n v="68"/>
    <n v="17"/>
    <n v="85"/>
    <n v="164784.40000000002"/>
    <n v="41196.1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784.40000000002"/>
    <n v="41196.100000000006"/>
    <n v="205980.50000000003"/>
    <n v="68"/>
    <n v="17"/>
    <n v="85"/>
    <n v="0.66449999999999998"/>
  </r>
  <r>
    <x v="0"/>
    <x v="0"/>
    <x v="0"/>
    <n v="40026"/>
    <x v="0"/>
    <x v="0"/>
    <x v="25"/>
    <n v="15000740026"/>
    <n v="1"/>
    <n v="72"/>
    <n v="18"/>
    <m/>
    <m/>
    <m/>
    <m/>
    <m/>
    <m/>
    <m/>
    <m/>
    <m/>
    <m/>
    <m/>
    <m/>
    <m/>
    <m/>
    <m/>
    <m/>
    <m/>
    <m/>
    <m/>
    <m/>
    <m/>
    <m/>
    <n v="72"/>
    <n v="18"/>
    <n v="90"/>
    <n v="135220.32"/>
    <n v="33805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220.32"/>
    <n v="33805.08"/>
    <n v="169025.40000000002"/>
    <n v="72"/>
    <n v="18"/>
    <n v="90"/>
    <n v="0.66449999999999998"/>
  </r>
  <r>
    <x v="0"/>
    <x v="0"/>
    <x v="0"/>
    <n v="40027"/>
    <x v="0"/>
    <x v="0"/>
    <x v="26"/>
    <n v="15000740027"/>
    <n v="1"/>
    <n v="76"/>
    <n v="19"/>
    <m/>
    <m/>
    <m/>
    <m/>
    <m/>
    <m/>
    <m/>
    <m/>
    <m/>
    <m/>
    <m/>
    <m/>
    <m/>
    <m/>
    <m/>
    <m/>
    <m/>
    <m/>
    <m/>
    <m/>
    <m/>
    <m/>
    <n v="76"/>
    <n v="19"/>
    <n v="95"/>
    <n v="184170.80000000002"/>
    <n v="46042.7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4170.80000000002"/>
    <n v="46042.700000000004"/>
    <n v="230213.50000000003"/>
    <n v="76"/>
    <n v="19"/>
    <n v="95"/>
    <n v="0.66449999999999998"/>
  </r>
  <r>
    <x v="0"/>
    <x v="0"/>
    <x v="0"/>
    <n v="40028"/>
    <x v="0"/>
    <x v="0"/>
    <x v="27"/>
    <n v="15000740028"/>
    <n v="1"/>
    <n v="66"/>
    <n v="17"/>
    <m/>
    <m/>
    <m/>
    <m/>
    <m/>
    <m/>
    <m/>
    <m/>
    <m/>
    <m/>
    <m/>
    <m/>
    <m/>
    <m/>
    <m/>
    <m/>
    <m/>
    <m/>
    <m/>
    <m/>
    <m/>
    <m/>
    <n v="66"/>
    <n v="17"/>
    <n v="83"/>
    <n v="100266.54000000001"/>
    <n v="25826.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266.54000000001"/>
    <n v="25826.23"/>
    <n v="126092.77"/>
    <n v="66"/>
    <n v="17"/>
    <n v="83"/>
    <n v="0.66449999999999998"/>
  </r>
  <r>
    <x v="0"/>
    <x v="0"/>
    <x v="0"/>
    <n v="40029"/>
    <x v="0"/>
    <x v="0"/>
    <x v="28"/>
    <n v="15000740029"/>
    <n v="1"/>
    <n v="68"/>
    <n v="17"/>
    <m/>
    <m/>
    <m/>
    <m/>
    <m/>
    <m/>
    <m/>
    <m/>
    <m/>
    <m/>
    <m/>
    <m/>
    <m/>
    <m/>
    <m/>
    <m/>
    <m/>
    <m/>
    <m/>
    <m/>
    <m/>
    <m/>
    <n v="68"/>
    <n v="17"/>
    <n v="85"/>
    <n v="189187.56"/>
    <n v="4729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9187.56"/>
    <n v="47296.89"/>
    <n v="236484.45"/>
    <n v="68"/>
    <n v="17"/>
    <n v="85"/>
    <n v="0.66449999999999998"/>
  </r>
  <r>
    <x v="0"/>
    <x v="0"/>
    <x v="0"/>
    <n v="40030"/>
    <x v="0"/>
    <x v="0"/>
    <x v="29"/>
    <n v="15000740030"/>
    <n v="1"/>
    <n v="63"/>
    <n v="16"/>
    <m/>
    <m/>
    <m/>
    <m/>
    <m/>
    <m/>
    <m/>
    <m/>
    <m/>
    <m/>
    <m/>
    <m/>
    <m/>
    <m/>
    <m/>
    <m/>
    <m/>
    <m/>
    <m/>
    <m/>
    <m/>
    <m/>
    <n v="63"/>
    <n v="16"/>
    <n v="79"/>
    <n v="95708.97"/>
    <n v="24307.04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708.97"/>
    <n v="24307.040000000001"/>
    <n v="120016.01000000001"/>
    <n v="63"/>
    <n v="16"/>
    <n v="79"/>
    <n v="0.66449999999999998"/>
  </r>
  <r>
    <x v="0"/>
    <x v="0"/>
    <x v="0"/>
    <n v="40031"/>
    <x v="0"/>
    <x v="0"/>
    <x v="30"/>
    <n v="15000740031"/>
    <n v="1"/>
    <n v="56"/>
    <n v="14"/>
    <m/>
    <m/>
    <m/>
    <m/>
    <m/>
    <m/>
    <m/>
    <m/>
    <m/>
    <m/>
    <m/>
    <m/>
    <m/>
    <m/>
    <m/>
    <m/>
    <m/>
    <m/>
    <m/>
    <m/>
    <m/>
    <m/>
    <n v="56"/>
    <n v="14"/>
    <n v="70"/>
    <n v="135704.80000000002"/>
    <n v="33926.2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704.80000000002"/>
    <n v="33926.200000000004"/>
    <n v="169631.00000000003"/>
    <n v="56"/>
    <n v="14"/>
    <n v="70"/>
    <n v="0.66449999999999998"/>
  </r>
  <r>
    <x v="0"/>
    <x v="0"/>
    <x v="0"/>
    <n v="40032"/>
    <x v="0"/>
    <x v="0"/>
    <x v="31"/>
    <n v="15000740032"/>
    <n v="1"/>
    <n v="55"/>
    <n v="14"/>
    <m/>
    <m/>
    <m/>
    <m/>
    <m/>
    <m/>
    <m/>
    <m/>
    <m/>
    <m/>
    <m/>
    <m/>
    <m/>
    <m/>
    <m/>
    <m/>
    <m/>
    <m/>
    <m/>
    <m/>
    <m/>
    <m/>
    <n v="55"/>
    <n v="14"/>
    <n v="69"/>
    <n v="103293.3"/>
    <n v="26292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293.3"/>
    <n v="26292.84"/>
    <n v="129586.14"/>
    <n v="55"/>
    <n v="14"/>
    <n v="69"/>
    <n v="0.66449999999999998"/>
  </r>
  <r>
    <x v="0"/>
    <x v="0"/>
    <x v="0"/>
    <n v="40033"/>
    <x v="0"/>
    <x v="0"/>
    <x v="32"/>
    <n v="15000740033"/>
    <n v="1"/>
    <n v="52"/>
    <n v="13"/>
    <m/>
    <m/>
    <m/>
    <m/>
    <m/>
    <m/>
    <m/>
    <m/>
    <m/>
    <m/>
    <m/>
    <m/>
    <m/>
    <m/>
    <m/>
    <m/>
    <m/>
    <m/>
    <m/>
    <m/>
    <m/>
    <m/>
    <n v="52"/>
    <n v="13"/>
    <n v="65"/>
    <n v="126011.6"/>
    <n v="31502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6011.6"/>
    <n v="31502.9"/>
    <n v="157514.5"/>
    <n v="52"/>
    <n v="13"/>
    <n v="65"/>
    <n v="0.66449999999999998"/>
  </r>
  <r>
    <x v="0"/>
    <x v="0"/>
    <x v="0"/>
    <n v="40034"/>
    <x v="0"/>
    <x v="0"/>
    <x v="33"/>
    <n v="15000740034"/>
    <n v="1"/>
    <n v="50"/>
    <n v="13"/>
    <m/>
    <m/>
    <m/>
    <m/>
    <m/>
    <m/>
    <m/>
    <m/>
    <m/>
    <m/>
    <m/>
    <m/>
    <m/>
    <m/>
    <m/>
    <m/>
    <m/>
    <m/>
    <m/>
    <m/>
    <m/>
    <m/>
    <n v="50"/>
    <n v="13"/>
    <n v="63"/>
    <n v="84388"/>
    <n v="21940.88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388"/>
    <n v="21940.880000000001"/>
    <n v="106328.88"/>
    <n v="50"/>
    <n v="13"/>
    <n v="63"/>
    <n v="0.66449999999999998"/>
  </r>
  <r>
    <x v="0"/>
    <x v="0"/>
    <x v="0"/>
    <n v="40035"/>
    <x v="0"/>
    <x v="0"/>
    <x v="34"/>
    <n v="15000740035"/>
    <n v="1"/>
    <n v="50"/>
    <n v="12"/>
    <m/>
    <m/>
    <m/>
    <m/>
    <m/>
    <m/>
    <m/>
    <m/>
    <m/>
    <m/>
    <m/>
    <m/>
    <m/>
    <m/>
    <m/>
    <m/>
    <m/>
    <m/>
    <m/>
    <m/>
    <m/>
    <m/>
    <n v="50"/>
    <n v="12"/>
    <n v="62"/>
    <n v="114459.5"/>
    <n v="27470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459.5"/>
    <n v="27470.28"/>
    <n v="141929.78"/>
    <n v="50"/>
    <n v="12"/>
    <n v="62"/>
    <n v="0.66449999999999998"/>
  </r>
  <r>
    <x v="0"/>
    <x v="0"/>
    <x v="0"/>
    <n v="40036"/>
    <x v="0"/>
    <x v="0"/>
    <x v="35"/>
    <n v="15000740036"/>
    <n v="1"/>
    <n v="48"/>
    <n v="12"/>
    <m/>
    <m/>
    <m/>
    <m/>
    <m/>
    <m/>
    <m/>
    <m/>
    <m/>
    <m/>
    <m/>
    <m/>
    <m/>
    <m/>
    <m/>
    <m/>
    <m/>
    <m/>
    <m/>
    <m/>
    <m/>
    <m/>
    <n v="48"/>
    <n v="12"/>
    <n v="60"/>
    <n v="75497.759999999995"/>
    <n v="18874.4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497.759999999995"/>
    <n v="18874.439999999999"/>
    <n v="94372.2"/>
    <n v="48"/>
    <n v="12"/>
    <n v="60"/>
    <n v="0.66449999999999998"/>
  </r>
  <r>
    <x v="0"/>
    <x v="0"/>
    <x v="0"/>
    <n v="40037"/>
    <x v="0"/>
    <x v="0"/>
    <x v="36"/>
    <n v="15000740037"/>
    <n v="1"/>
    <n v="48"/>
    <n v="12"/>
    <m/>
    <m/>
    <m/>
    <m/>
    <m/>
    <m/>
    <m/>
    <m/>
    <m/>
    <m/>
    <m/>
    <m/>
    <m/>
    <m/>
    <m/>
    <m/>
    <m/>
    <m/>
    <m/>
    <m/>
    <m/>
    <m/>
    <n v="48"/>
    <n v="12"/>
    <n v="60"/>
    <n v="115395.84"/>
    <n v="28848.95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5395.84"/>
    <n v="28848.959999999999"/>
    <n v="144244.79999999999"/>
    <n v="48"/>
    <n v="12"/>
    <n v="60"/>
    <n v="0.66449999999999998"/>
  </r>
  <r>
    <x v="0"/>
    <x v="0"/>
    <x v="0"/>
    <n v="40038"/>
    <x v="0"/>
    <x v="0"/>
    <x v="37"/>
    <n v="15000740038"/>
    <n v="1"/>
    <n v="46"/>
    <n v="11"/>
    <m/>
    <m/>
    <m/>
    <m/>
    <m/>
    <m/>
    <m/>
    <m/>
    <m/>
    <m/>
    <m/>
    <m/>
    <m/>
    <m/>
    <m/>
    <m/>
    <m/>
    <m/>
    <m/>
    <m/>
    <m/>
    <m/>
    <n v="46"/>
    <n v="11"/>
    <n v="57"/>
    <n v="72352.01999999999"/>
    <n v="17301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352.01999999999"/>
    <n v="17301.57"/>
    <n v="89653.59"/>
    <n v="46"/>
    <n v="11"/>
    <n v="57"/>
    <n v="0.66449999999999998"/>
  </r>
  <r>
    <x v="0"/>
    <x v="0"/>
    <x v="0"/>
    <n v="40039"/>
    <x v="0"/>
    <x v="0"/>
    <x v="38"/>
    <n v="15000740039"/>
    <n v="1"/>
    <n v="37"/>
    <n v="9"/>
    <m/>
    <m/>
    <m/>
    <m/>
    <m/>
    <m/>
    <m/>
    <m/>
    <m/>
    <m/>
    <m/>
    <m/>
    <m/>
    <m/>
    <m/>
    <m/>
    <m/>
    <m/>
    <m/>
    <m/>
    <m/>
    <m/>
    <n v="37"/>
    <n v="9"/>
    <n v="46"/>
    <n v="84700.03"/>
    <n v="20602.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700.03"/>
    <n v="20602.71"/>
    <n v="105302.73999999999"/>
    <n v="37"/>
    <n v="9"/>
    <n v="46"/>
    <n v="0.66449999999999998"/>
  </r>
  <r>
    <x v="0"/>
    <x v="0"/>
    <x v="0"/>
    <n v="40040"/>
    <x v="0"/>
    <x v="0"/>
    <x v="39"/>
    <n v="15000740040"/>
    <n v="1"/>
    <n v="34"/>
    <n v="9"/>
    <m/>
    <m/>
    <m/>
    <m/>
    <m/>
    <m/>
    <m/>
    <m/>
    <m/>
    <m/>
    <m/>
    <m/>
    <m/>
    <m/>
    <m/>
    <m/>
    <m/>
    <m/>
    <m/>
    <m/>
    <m/>
    <m/>
    <n v="34"/>
    <n v="9"/>
    <n v="43"/>
    <n v="57383.839999999997"/>
    <n v="15189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383.839999999997"/>
    <n v="15189.84"/>
    <n v="72573.679999999993"/>
    <n v="34"/>
    <n v="9"/>
    <n v="43"/>
    <n v="0.66449999999999998"/>
  </r>
  <r>
    <x v="0"/>
    <x v="0"/>
    <x v="0"/>
    <n v="40041"/>
    <x v="0"/>
    <x v="0"/>
    <x v="40"/>
    <n v="15000740041"/>
    <n v="1"/>
    <n v="37"/>
    <n v="9"/>
    <m/>
    <m/>
    <m/>
    <m/>
    <m/>
    <m/>
    <m/>
    <m/>
    <m/>
    <m/>
    <m/>
    <m/>
    <m/>
    <m/>
    <m/>
    <m/>
    <m/>
    <m/>
    <m/>
    <m/>
    <m/>
    <m/>
    <n v="37"/>
    <n v="9"/>
    <n v="46"/>
    <n v="84700.03"/>
    <n v="20602.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700.03"/>
    <n v="20602.71"/>
    <n v="105302.73999999999"/>
    <n v="37"/>
    <n v="9"/>
    <n v="46"/>
    <n v="0.66449999999999998"/>
  </r>
  <r>
    <x v="0"/>
    <x v="0"/>
    <x v="0"/>
    <n v="40042"/>
    <x v="0"/>
    <x v="0"/>
    <x v="41"/>
    <n v="15000740042"/>
    <n v="1"/>
    <n v="25"/>
    <n v="6"/>
    <m/>
    <m/>
    <m/>
    <m/>
    <m/>
    <m/>
    <m/>
    <m/>
    <m/>
    <m/>
    <m/>
    <m/>
    <m/>
    <m/>
    <m/>
    <m/>
    <m/>
    <m/>
    <m/>
    <m/>
    <m/>
    <m/>
    <n v="25"/>
    <n v="6"/>
    <n v="31"/>
    <n v="39321.75"/>
    <n v="9437.21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321.75"/>
    <n v="9437.2199999999993"/>
    <n v="48758.97"/>
    <n v="25"/>
    <n v="6"/>
    <n v="31"/>
    <n v="0.66449999999999998"/>
  </r>
  <r>
    <x v="0"/>
    <x v="0"/>
    <x v="0"/>
    <n v="40043"/>
    <x v="0"/>
    <x v="0"/>
    <x v="42"/>
    <n v="15000740043"/>
    <n v="1"/>
    <n v="25"/>
    <n v="6"/>
    <m/>
    <m/>
    <m/>
    <m/>
    <m/>
    <m/>
    <m/>
    <m/>
    <m/>
    <m/>
    <m/>
    <m/>
    <m/>
    <m/>
    <m/>
    <m/>
    <m/>
    <m/>
    <m/>
    <m/>
    <m/>
    <m/>
    <n v="25"/>
    <n v="6"/>
    <n v="31"/>
    <n v="60102"/>
    <n v="14424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102"/>
    <n v="14424.48"/>
    <n v="74526.48"/>
    <n v="25"/>
    <n v="6"/>
    <n v="31"/>
    <n v="0.66449999999999998"/>
  </r>
  <r>
    <x v="0"/>
    <x v="0"/>
    <x v="0"/>
    <n v="40044"/>
    <x v="0"/>
    <x v="0"/>
    <x v="43"/>
    <n v="15000740044"/>
    <n v="1"/>
    <n v="26"/>
    <n v="6"/>
    <m/>
    <m/>
    <m/>
    <m/>
    <m/>
    <m/>
    <m/>
    <m/>
    <m/>
    <m/>
    <m/>
    <m/>
    <m/>
    <m/>
    <m/>
    <m/>
    <m/>
    <m/>
    <m/>
    <m/>
    <m/>
    <m/>
    <n v="26"/>
    <n v="6"/>
    <n v="32"/>
    <n v="40894.619999999995"/>
    <n v="9437.21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94.619999999995"/>
    <n v="9437.2199999999993"/>
    <n v="50331.839999999997"/>
    <n v="26"/>
    <n v="6"/>
    <n v="32"/>
    <n v="0.66449999999999998"/>
  </r>
  <r>
    <x v="0"/>
    <x v="0"/>
    <x v="0"/>
    <n v="40045"/>
    <x v="0"/>
    <x v="0"/>
    <x v="44"/>
    <n v="15000740045"/>
    <n v="1"/>
    <n v="34"/>
    <n v="8"/>
    <m/>
    <m/>
    <m/>
    <m/>
    <m/>
    <m/>
    <m/>
    <m/>
    <m/>
    <m/>
    <m/>
    <m/>
    <m/>
    <m/>
    <m/>
    <m/>
    <m/>
    <m/>
    <m/>
    <m/>
    <m/>
    <m/>
    <n v="34"/>
    <n v="8"/>
    <n v="42"/>
    <n v="50900.72"/>
    <n v="11976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900.72"/>
    <n v="11976.64"/>
    <n v="62877.36"/>
    <n v="34"/>
    <n v="8"/>
    <n v="42"/>
    <n v="0.66449999999999998"/>
  </r>
  <r>
    <x v="0"/>
    <x v="0"/>
    <x v="0"/>
    <n v="40046"/>
    <x v="0"/>
    <x v="0"/>
    <x v="45"/>
    <n v="15000740046"/>
    <n v="1"/>
    <n v="42"/>
    <n v="11"/>
    <m/>
    <m/>
    <m/>
    <m/>
    <m/>
    <m/>
    <m/>
    <m/>
    <m/>
    <m/>
    <m/>
    <m/>
    <m/>
    <m/>
    <m/>
    <m/>
    <m/>
    <m/>
    <m/>
    <m/>
    <m/>
    <m/>
    <n v="42"/>
    <n v="11"/>
    <n v="53"/>
    <n v="62998.74"/>
    <n v="16499.67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998.74"/>
    <n v="16499.670000000002"/>
    <n v="79498.41"/>
    <n v="42"/>
    <n v="11"/>
    <n v="53"/>
    <n v="0.66449999999999998"/>
  </r>
  <r>
    <x v="0"/>
    <x v="0"/>
    <x v="0"/>
    <n v="40047"/>
    <x v="0"/>
    <x v="0"/>
    <x v="46"/>
    <n v="15000740047"/>
    <n v="1"/>
    <n v="56"/>
    <n v="14"/>
    <m/>
    <m/>
    <m/>
    <m/>
    <m/>
    <m/>
    <m/>
    <m/>
    <m/>
    <m/>
    <m/>
    <m/>
    <m/>
    <m/>
    <m/>
    <m/>
    <m/>
    <m/>
    <m/>
    <m/>
    <m/>
    <m/>
    <n v="56"/>
    <n v="14"/>
    <n v="70"/>
    <n v="83836.479999999996"/>
    <n v="20959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836.479999999996"/>
    <n v="20959.12"/>
    <n v="104795.59999999999"/>
    <n v="56"/>
    <n v="14"/>
    <n v="70"/>
    <n v="0.66449999999999998"/>
  </r>
  <r>
    <x v="0"/>
    <x v="0"/>
    <x v="0"/>
    <n v="40048"/>
    <x v="0"/>
    <x v="0"/>
    <x v="47"/>
    <n v="15000740048"/>
    <n v="1"/>
    <n v="54"/>
    <n v="14"/>
    <m/>
    <m/>
    <m/>
    <m/>
    <m/>
    <m/>
    <m/>
    <m/>
    <m/>
    <m/>
    <m/>
    <m/>
    <m/>
    <m/>
    <m/>
    <m/>
    <m/>
    <m/>
    <m/>
    <m/>
    <m/>
    <m/>
    <n v="54"/>
    <n v="14"/>
    <n v="68"/>
    <n v="74794.86"/>
    <n v="19391.2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794.86"/>
    <n v="19391.259999999998"/>
    <n v="94186.12"/>
    <n v="54"/>
    <n v="14"/>
    <n v="68"/>
    <n v="0.66449999999999998"/>
  </r>
  <r>
    <x v="0"/>
    <x v="0"/>
    <x v="0"/>
    <n v="40049"/>
    <x v="0"/>
    <x v="0"/>
    <x v="48"/>
    <n v="15000740049"/>
    <n v="1"/>
    <n v="46"/>
    <n v="11"/>
    <m/>
    <m/>
    <m/>
    <m/>
    <m/>
    <m/>
    <m/>
    <m/>
    <m/>
    <m/>
    <m/>
    <m/>
    <m/>
    <m/>
    <m/>
    <m/>
    <m/>
    <m/>
    <m/>
    <m/>
    <m/>
    <m/>
    <n v="46"/>
    <n v="11"/>
    <n v="57"/>
    <n v="74150.16"/>
    <n v="17731.5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150.16"/>
    <n v="17731.560000000001"/>
    <n v="91881.72"/>
    <n v="46"/>
    <n v="11"/>
    <n v="57"/>
    <n v="0.66449999999999998"/>
  </r>
  <r>
    <x v="0"/>
    <x v="0"/>
    <x v="0"/>
    <n v="40050"/>
    <x v="0"/>
    <x v="0"/>
    <x v="49"/>
    <n v="15000740050"/>
    <n v="1"/>
    <n v="46"/>
    <n v="12"/>
    <m/>
    <m/>
    <m/>
    <m/>
    <m/>
    <m/>
    <m/>
    <m/>
    <m/>
    <m/>
    <m/>
    <m/>
    <m/>
    <m/>
    <m/>
    <m/>
    <m/>
    <m/>
    <m/>
    <m/>
    <m/>
    <m/>
    <n v="46"/>
    <n v="12"/>
    <n v="58"/>
    <n v="63714.14"/>
    <n v="16621.07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714.14"/>
    <n v="16621.079999999998"/>
    <n v="80335.22"/>
    <n v="46"/>
    <n v="12"/>
    <n v="58"/>
    <n v="0.66449999999999998"/>
  </r>
  <r>
    <x v="0"/>
    <x v="0"/>
    <x v="0"/>
    <n v="40051"/>
    <x v="0"/>
    <x v="0"/>
    <x v="50"/>
    <n v="15000740051"/>
    <n v="1"/>
    <n v="45"/>
    <n v="11"/>
    <m/>
    <m/>
    <m/>
    <m/>
    <m/>
    <m/>
    <m/>
    <m/>
    <m/>
    <m/>
    <m/>
    <m/>
    <m/>
    <m/>
    <m/>
    <m/>
    <m/>
    <m/>
    <m/>
    <m/>
    <m/>
    <m/>
    <n v="45"/>
    <n v="11"/>
    <n v="56"/>
    <n v="67368.599999999991"/>
    <n v="16467.87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368.599999999991"/>
    <n v="16467.879999999997"/>
    <n v="83836.479999999981"/>
    <n v="45"/>
    <n v="11"/>
    <n v="56"/>
    <n v="0.66449999999999998"/>
  </r>
  <r>
    <x v="0"/>
    <x v="0"/>
    <x v="0"/>
    <n v="40052"/>
    <x v="0"/>
    <x v="0"/>
    <x v="51"/>
    <n v="15000740052"/>
    <n v="1"/>
    <n v="38"/>
    <n v="9"/>
    <m/>
    <m/>
    <m/>
    <m/>
    <m/>
    <m/>
    <m/>
    <m/>
    <m/>
    <m/>
    <m/>
    <m/>
    <m/>
    <m/>
    <m/>
    <m/>
    <m/>
    <m/>
    <m/>
    <m/>
    <m/>
    <m/>
    <n v="38"/>
    <n v="9"/>
    <n v="47"/>
    <n v="56998.86"/>
    <n v="13499.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998.86"/>
    <n v="13499.73"/>
    <n v="70498.59"/>
    <n v="38"/>
    <n v="9"/>
    <n v="47"/>
    <n v="0.66449999999999998"/>
  </r>
  <r>
    <x v="0"/>
    <x v="0"/>
    <x v="0"/>
    <n v="40053"/>
    <x v="0"/>
    <x v="0"/>
    <x v="52"/>
    <n v="15000740053"/>
    <n v="1"/>
    <n v="25"/>
    <n v="6"/>
    <m/>
    <m/>
    <m/>
    <m/>
    <m/>
    <m/>
    <m/>
    <m/>
    <m/>
    <m/>
    <m/>
    <m/>
    <m/>
    <m/>
    <m/>
    <m/>
    <m/>
    <m/>
    <m/>
    <m/>
    <m/>
    <m/>
    <n v="25"/>
    <n v="6"/>
    <n v="31"/>
    <n v="37427"/>
    <n v="8982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427"/>
    <n v="8982.48"/>
    <n v="46409.479999999996"/>
    <n v="25"/>
    <n v="6"/>
    <n v="31"/>
    <n v="0.66449999999999998"/>
  </r>
  <r>
    <x v="0"/>
    <x v="0"/>
    <x v="0"/>
    <n v="40054"/>
    <x v="0"/>
    <x v="0"/>
    <x v="53"/>
    <n v="15000740054"/>
    <n v="1"/>
    <n v="23"/>
    <n v="6"/>
    <m/>
    <m/>
    <m/>
    <m/>
    <m/>
    <m/>
    <m/>
    <m/>
    <m/>
    <m/>
    <m/>
    <m/>
    <m/>
    <m/>
    <m/>
    <m/>
    <m/>
    <m/>
    <m/>
    <m/>
    <m/>
    <m/>
    <n v="23"/>
    <n v="6"/>
    <n v="29"/>
    <n v="31857.07"/>
    <n v="8310.539999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857.07"/>
    <n v="8310.5399999999991"/>
    <n v="40167.61"/>
    <n v="23"/>
    <n v="6"/>
    <n v="29"/>
    <n v="0.66449999999999998"/>
  </r>
  <r>
    <x v="0"/>
    <x v="0"/>
    <x v="0"/>
    <n v="40055"/>
    <x v="0"/>
    <x v="0"/>
    <x v="54"/>
    <n v="15000740055"/>
    <n v="1"/>
    <n v="30"/>
    <n v="8"/>
    <m/>
    <m/>
    <m/>
    <m/>
    <m/>
    <m/>
    <m/>
    <m/>
    <m/>
    <m/>
    <m/>
    <m/>
    <m/>
    <m/>
    <m/>
    <m/>
    <m/>
    <m/>
    <m/>
    <m/>
    <m/>
    <m/>
    <n v="30"/>
    <n v="8"/>
    <n v="38"/>
    <n v="48358.8"/>
    <n v="12895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358.8"/>
    <n v="12895.68"/>
    <n v="61254.48"/>
    <n v="30"/>
    <n v="8"/>
    <n v="38"/>
    <m/>
  </r>
  <r>
    <x v="0"/>
    <x v="0"/>
    <x v="0"/>
    <n v="40056"/>
    <x v="0"/>
    <x v="0"/>
    <x v="55"/>
    <n v="15000740056"/>
    <n v="1"/>
    <n v="16"/>
    <n v="4"/>
    <m/>
    <m/>
    <m/>
    <m/>
    <m/>
    <m/>
    <m/>
    <m/>
    <m/>
    <m/>
    <m/>
    <m/>
    <m/>
    <m/>
    <m/>
    <m/>
    <m/>
    <m/>
    <m/>
    <m/>
    <m/>
    <m/>
    <n v="16"/>
    <n v="4"/>
    <n v="20"/>
    <n v="22161.439999999999"/>
    <n v="5540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161.439999999999"/>
    <n v="5540.36"/>
    <n v="27701.8"/>
    <n v="16"/>
    <n v="4"/>
    <n v="20"/>
    <m/>
  </r>
  <r>
    <x v="0"/>
    <x v="0"/>
    <x v="0"/>
    <n v="40057"/>
    <x v="0"/>
    <x v="0"/>
    <x v="56"/>
    <n v="15000740057"/>
    <n v="1"/>
    <n v="26"/>
    <n v="6"/>
    <m/>
    <m/>
    <m/>
    <m/>
    <m/>
    <m/>
    <m/>
    <m/>
    <m/>
    <m/>
    <m/>
    <m/>
    <m/>
    <m/>
    <m/>
    <m/>
    <m/>
    <m/>
    <m/>
    <m/>
    <m/>
    <m/>
    <n v="26"/>
    <n v="6"/>
    <n v="32"/>
    <n v="38924.080000000002"/>
    <n v="8982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24.080000000002"/>
    <n v="8982.48"/>
    <n v="47906.559999999998"/>
    <n v="26"/>
    <n v="6"/>
    <n v="32"/>
    <n v="1.5276145710928319E-2"/>
  </r>
  <r>
    <x v="0"/>
    <x v="0"/>
    <x v="0"/>
    <n v="40058"/>
    <x v="0"/>
    <x v="0"/>
    <x v="57"/>
    <n v="15000740058"/>
    <n v="1"/>
    <n v="13"/>
    <n v="3"/>
    <m/>
    <m/>
    <m/>
    <m/>
    <m/>
    <m/>
    <m/>
    <m/>
    <m/>
    <m/>
    <m/>
    <m/>
    <m/>
    <m/>
    <m/>
    <m/>
    <m/>
    <m/>
    <m/>
    <m/>
    <m/>
    <m/>
    <n v="13"/>
    <n v="3"/>
    <n v="16"/>
    <n v="19499.61"/>
    <n v="4499.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499.61"/>
    <n v="4499.91"/>
    <n v="23999.52"/>
    <n v="13"/>
    <n v="3"/>
    <n v="16"/>
    <n v="1.5276145710928319E-2"/>
  </r>
  <r>
    <x v="0"/>
    <x v="0"/>
    <x v="0"/>
    <n v="40059"/>
    <x v="0"/>
    <x v="0"/>
    <x v="58"/>
    <n v="15000740059"/>
    <n v="1"/>
    <n v="13"/>
    <n v="3"/>
    <m/>
    <m/>
    <m/>
    <m/>
    <m/>
    <m/>
    <m/>
    <m/>
    <m/>
    <m/>
    <m/>
    <m/>
    <m/>
    <m/>
    <m/>
    <m/>
    <m/>
    <m/>
    <m/>
    <m/>
    <m/>
    <m/>
    <n v="13"/>
    <n v="3"/>
    <n v="16"/>
    <n v="19462.04"/>
    <n v="4491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462.04"/>
    <n v="4491.24"/>
    <n v="23953.279999999999"/>
    <n v="13"/>
    <n v="3"/>
    <n v="16"/>
    <n v="1.4982373678025853E-2"/>
  </r>
  <r>
    <x v="0"/>
    <x v="0"/>
    <x v="0"/>
    <n v="40060"/>
    <x v="0"/>
    <x v="0"/>
    <x v="59"/>
    <n v="15000740060"/>
    <n v="1"/>
    <n v="6"/>
    <n v="2"/>
    <m/>
    <m/>
    <m/>
    <m/>
    <m/>
    <m/>
    <m/>
    <m/>
    <m/>
    <m/>
    <m/>
    <m/>
    <m/>
    <m/>
    <m/>
    <m/>
    <m/>
    <m/>
    <m/>
    <m/>
    <m/>
    <m/>
    <n v="6"/>
    <n v="2"/>
    <n v="8"/>
    <n v="8310.5399999999991"/>
    <n v="2770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10.5399999999991"/>
    <n v="2770.18"/>
    <n v="11080.72"/>
    <n v="6"/>
    <n v="2"/>
    <n v="8"/>
    <n v="1.5129259694477086E-2"/>
  </r>
  <r>
    <x v="0"/>
    <x v="0"/>
    <x v="0"/>
    <n v="40061"/>
    <x v="0"/>
    <x v="0"/>
    <x v="60"/>
    <n v="15000740061"/>
    <n v="1"/>
    <n v="11"/>
    <n v="3"/>
    <m/>
    <m/>
    <m/>
    <m/>
    <m/>
    <m/>
    <m/>
    <m/>
    <m/>
    <m/>
    <m/>
    <m/>
    <m/>
    <m/>
    <m/>
    <m/>
    <m/>
    <m/>
    <m/>
    <m/>
    <m/>
    <m/>
    <n v="11"/>
    <n v="3"/>
    <n v="14"/>
    <n v="17731.560000000001"/>
    <n v="4835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731.560000000001"/>
    <n v="4835.88"/>
    <n v="22567.440000000002"/>
    <n v="11"/>
    <n v="3"/>
    <n v="14"/>
    <n v="1.4688601645123384E-2"/>
  </r>
  <r>
    <x v="0"/>
    <x v="0"/>
    <x v="0"/>
    <n v="40062"/>
    <x v="0"/>
    <x v="0"/>
    <x v="61"/>
    <n v="15000740062"/>
    <n v="1"/>
    <n v="4"/>
    <n v="1"/>
    <m/>
    <m/>
    <m/>
    <m/>
    <m/>
    <m/>
    <m/>
    <m/>
    <m/>
    <m/>
    <m/>
    <m/>
    <m/>
    <m/>
    <m/>
    <m/>
    <m/>
    <m/>
    <m/>
    <m/>
    <m/>
    <m/>
    <n v="4"/>
    <n v="1"/>
    <n v="5"/>
    <n v="5540.36"/>
    <n v="1385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40.36"/>
    <n v="1385.09"/>
    <n v="6925.45"/>
    <n v="4"/>
    <n v="1"/>
    <n v="5"/>
    <n v="1.4982373678025853E-2"/>
  </r>
  <r>
    <x v="0"/>
    <x v="0"/>
    <x v="0"/>
    <n v="40063"/>
    <x v="0"/>
    <x v="0"/>
    <x v="62"/>
    <n v="15000740063"/>
    <n v="1"/>
    <n v="5"/>
    <n v="1"/>
    <m/>
    <m/>
    <m/>
    <m/>
    <m/>
    <m/>
    <m/>
    <m/>
    <m/>
    <m/>
    <m/>
    <m/>
    <m/>
    <m/>
    <m/>
    <m/>
    <m/>
    <m/>
    <m/>
    <m/>
    <m/>
    <m/>
    <n v="5"/>
    <n v="1"/>
    <n v="6"/>
    <n v="7485.4"/>
    <n v="1497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85.4"/>
    <n v="1497.08"/>
    <n v="8982.48"/>
    <n v="5"/>
    <n v="1"/>
    <n v="6"/>
    <n v="1.4394829612220916E-2"/>
  </r>
  <r>
    <x v="0"/>
    <x v="0"/>
    <x v="0"/>
    <n v="40064"/>
    <x v="0"/>
    <x v="0"/>
    <x v="63"/>
    <n v="15000740064"/>
    <n v="1"/>
    <n v="4"/>
    <n v="1"/>
    <m/>
    <m/>
    <m/>
    <m/>
    <m/>
    <m/>
    <m/>
    <m/>
    <m/>
    <m/>
    <m/>
    <m/>
    <m/>
    <m/>
    <m/>
    <m/>
    <m/>
    <m/>
    <m/>
    <m/>
    <m/>
    <m/>
    <n v="4"/>
    <n v="1"/>
    <n v="5"/>
    <n v="5999.88"/>
    <n v="1499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99.88"/>
    <n v="1499.97"/>
    <n v="7499.85"/>
    <n v="4"/>
    <n v="1"/>
    <n v="5"/>
    <n v="1.4688601645123384E-2"/>
  </r>
  <r>
    <x v="0"/>
    <x v="0"/>
    <x v="0"/>
    <n v="40065"/>
    <x v="0"/>
    <x v="0"/>
    <x v="64"/>
    <n v="15000740065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2994.16"/>
    <n v="1497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4.16"/>
    <n v="1497.08"/>
    <n v="4491.24"/>
    <n v="2"/>
    <n v="1"/>
    <n v="3"/>
    <n v="1.4541715628672151E-2"/>
  </r>
  <r>
    <x v="0"/>
    <x v="0"/>
    <x v="0"/>
    <n v="40066"/>
    <x v="0"/>
    <x v="0"/>
    <x v="65"/>
    <n v="15000740066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385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85.09"/>
    <n v="0"/>
    <n v="1385.09"/>
    <n v="1"/>
    <n v="0"/>
    <n v="1"/>
    <n v="1.4688601645123384E-2"/>
  </r>
  <r>
    <x v="0"/>
    <x v="0"/>
    <x v="0"/>
    <n v="40067"/>
    <x v="0"/>
    <x v="0"/>
    <x v="66"/>
    <n v="15000740067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3223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23.92"/>
    <n v="0"/>
    <n v="3223.92"/>
    <n v="2"/>
    <n v="0"/>
    <n v="2"/>
    <n v="1.4541715628672151E-2"/>
  </r>
  <r>
    <x v="0"/>
    <x v="0"/>
    <x v="0"/>
    <n v="40068"/>
    <x v="0"/>
    <x v="0"/>
    <x v="67"/>
    <n v="15000740068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385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85.09"/>
    <n v="0"/>
    <n v="1385.09"/>
    <n v="1"/>
    <n v="0"/>
    <n v="1"/>
    <n v="1.4394829612220916E-2"/>
  </r>
  <r>
    <x v="0"/>
    <x v="0"/>
    <x v="0"/>
    <n v="40069"/>
    <x v="0"/>
    <x v="0"/>
    <x v="68"/>
    <n v="15000740069"/>
    <n v="1"/>
    <n v="52"/>
    <n v="13"/>
    <m/>
    <m/>
    <m/>
    <m/>
    <m/>
    <m/>
    <m/>
    <m/>
    <m/>
    <m/>
    <m/>
    <m/>
    <m/>
    <m/>
    <m/>
    <m/>
    <m/>
    <m/>
    <m/>
    <m/>
    <m/>
    <m/>
    <n v="52"/>
    <n v="13"/>
    <n v="65"/>
    <n v="51044.24"/>
    <n v="12761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044.24"/>
    <n v="12761.06"/>
    <n v="63805.299999999996"/>
    <n v="52"/>
    <n v="13"/>
    <n v="65"/>
    <n v="1.4101057579318449E-2"/>
  </r>
  <r>
    <x v="0"/>
    <x v="0"/>
    <x v="0"/>
    <n v="40070"/>
    <x v="0"/>
    <x v="0"/>
    <x v="69"/>
    <n v="15000740070"/>
    <n v="1"/>
    <n v="51"/>
    <n v="13"/>
    <m/>
    <m/>
    <m/>
    <m/>
    <m/>
    <m/>
    <m/>
    <m/>
    <m/>
    <m/>
    <m/>
    <m/>
    <m/>
    <m/>
    <m/>
    <m/>
    <m/>
    <m/>
    <m/>
    <m/>
    <m/>
    <m/>
    <n v="51"/>
    <n v="13"/>
    <n v="64"/>
    <n v="44351.13"/>
    <n v="11305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51.13"/>
    <n v="11305.19"/>
    <n v="55656.32"/>
    <n v="51"/>
    <n v="13"/>
    <n v="64"/>
    <n v="1.6745005875440658E-2"/>
  </r>
  <r>
    <x v="0"/>
    <x v="0"/>
    <x v="0"/>
    <n v="40071"/>
    <x v="0"/>
    <x v="0"/>
    <x v="70"/>
    <n v="15000740071"/>
    <n v="1"/>
    <n v="66"/>
    <n v="17"/>
    <m/>
    <m/>
    <m/>
    <m/>
    <m/>
    <m/>
    <m/>
    <m/>
    <m/>
    <m/>
    <m/>
    <m/>
    <m/>
    <m/>
    <m/>
    <m/>
    <m/>
    <m/>
    <m/>
    <m/>
    <m/>
    <m/>
    <n v="66"/>
    <n v="17"/>
    <n v="83"/>
    <n v="64786.92"/>
    <n v="16687.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786.92"/>
    <n v="16687.54"/>
    <n v="81474.459999999992"/>
    <n v="66"/>
    <n v="17"/>
    <n v="83"/>
    <n v="1.7626321974148061E-2"/>
  </r>
  <r>
    <x v="0"/>
    <x v="0"/>
    <x v="0"/>
    <n v="40072"/>
    <x v="0"/>
    <x v="0"/>
    <x v="71"/>
    <n v="15000740072"/>
    <n v="1"/>
    <n v="67"/>
    <n v="17"/>
    <m/>
    <m/>
    <m/>
    <m/>
    <m/>
    <m/>
    <m/>
    <m/>
    <m/>
    <m/>
    <m/>
    <m/>
    <m/>
    <m/>
    <m/>
    <m/>
    <m/>
    <m/>
    <m/>
    <m/>
    <m/>
    <m/>
    <n v="67"/>
    <n v="17"/>
    <n v="84"/>
    <n v="58265.21"/>
    <n v="14783.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265.21"/>
    <n v="14783.71"/>
    <n v="73048.92"/>
    <n v="67"/>
    <n v="17"/>
    <n v="84"/>
    <n v="1.6304347826086956E-2"/>
  </r>
  <r>
    <x v="0"/>
    <x v="0"/>
    <x v="0"/>
    <n v="40073"/>
    <x v="0"/>
    <x v="0"/>
    <x v="72"/>
    <n v="15000740073"/>
    <n v="1"/>
    <n v="66"/>
    <n v="16"/>
    <m/>
    <m/>
    <m/>
    <m/>
    <m/>
    <m/>
    <m/>
    <m/>
    <m/>
    <m/>
    <m/>
    <m/>
    <m/>
    <m/>
    <m/>
    <m/>
    <m/>
    <m/>
    <m/>
    <m/>
    <m/>
    <m/>
    <n v="66"/>
    <n v="16"/>
    <n v="82"/>
    <n v="64786.92"/>
    <n v="15705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786.92"/>
    <n v="15705.92"/>
    <n v="80492.84"/>
    <n v="66"/>
    <n v="16"/>
    <n v="82"/>
    <n v="1.8507638072855465E-2"/>
  </r>
  <r>
    <x v="0"/>
    <x v="0"/>
    <x v="0"/>
    <n v="40074"/>
    <x v="0"/>
    <x v="0"/>
    <x v="73"/>
    <n v="15000740074"/>
    <n v="1"/>
    <n v="68"/>
    <n v="17"/>
    <m/>
    <m/>
    <m/>
    <m/>
    <m/>
    <m/>
    <m/>
    <m/>
    <m/>
    <m/>
    <m/>
    <m/>
    <m/>
    <m/>
    <m/>
    <m/>
    <m/>
    <m/>
    <m/>
    <m/>
    <m/>
    <m/>
    <n v="68"/>
    <n v="17"/>
    <n v="85"/>
    <n v="59134.84"/>
    <n v="14783.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134.84"/>
    <n v="14783.71"/>
    <n v="73918.549999999988"/>
    <n v="68"/>
    <n v="17"/>
    <n v="85"/>
    <n v="1.7773207990599296E-2"/>
  </r>
  <r>
    <x v="0"/>
    <x v="0"/>
    <x v="0"/>
    <n v="40075"/>
    <x v="0"/>
    <x v="0"/>
    <x v="74"/>
    <n v="15000740075"/>
    <n v="1"/>
    <n v="63"/>
    <n v="16"/>
    <m/>
    <m/>
    <m/>
    <m/>
    <m/>
    <m/>
    <m/>
    <m/>
    <m/>
    <m/>
    <m/>
    <m/>
    <m/>
    <m/>
    <m/>
    <m/>
    <m/>
    <m/>
    <m/>
    <m/>
    <m/>
    <m/>
    <n v="63"/>
    <n v="16"/>
    <n v="79"/>
    <n v="73073.070000000007"/>
    <n v="18558.24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073.070000000007"/>
    <n v="18558.240000000002"/>
    <n v="91631.310000000012"/>
    <n v="63"/>
    <n v="16"/>
    <n v="79"/>
    <n v="1.9388954171562868E-2"/>
  </r>
  <r>
    <x v="0"/>
    <x v="0"/>
    <x v="0"/>
    <n v="40076"/>
    <x v="0"/>
    <x v="0"/>
    <x v="75"/>
    <n v="15000740076"/>
    <n v="1"/>
    <n v="54"/>
    <n v="14"/>
    <m/>
    <m/>
    <m/>
    <m/>
    <m/>
    <m/>
    <m/>
    <m/>
    <m/>
    <m/>
    <m/>
    <m/>
    <m/>
    <m/>
    <m/>
    <m/>
    <m/>
    <m/>
    <m/>
    <m/>
    <m/>
    <m/>
    <n v="54"/>
    <n v="14"/>
    <n v="68"/>
    <n v="56586.600000000006"/>
    <n v="14670.6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586.600000000006"/>
    <n v="14670.600000000002"/>
    <n v="71257.200000000012"/>
    <n v="54"/>
    <n v="14"/>
    <n v="68"/>
    <n v="1.6598119858989423E-2"/>
  </r>
  <r>
    <x v="0"/>
    <x v="0"/>
    <x v="0"/>
    <n v="40077"/>
    <x v="0"/>
    <x v="0"/>
    <x v="76"/>
    <n v="15000740077"/>
    <n v="1"/>
    <n v="52"/>
    <n v="13"/>
    <m/>
    <m/>
    <m/>
    <m/>
    <m/>
    <m/>
    <m/>
    <m/>
    <m/>
    <m/>
    <m/>
    <m/>
    <m/>
    <m/>
    <m/>
    <m/>
    <m/>
    <m/>
    <m/>
    <m/>
    <m/>
    <m/>
    <n v="52"/>
    <n v="13"/>
    <n v="65"/>
    <n v="81471"/>
    <n v="20367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471"/>
    <n v="20367.75"/>
    <n v="101838.75"/>
    <n v="52"/>
    <n v="13"/>
    <n v="65"/>
    <n v="1.5863689776733254E-2"/>
  </r>
  <r>
    <x v="0"/>
    <x v="0"/>
    <x v="0"/>
    <n v="40078"/>
    <x v="0"/>
    <x v="0"/>
    <x v="77"/>
    <n v="15000740078"/>
    <n v="1"/>
    <n v="56"/>
    <n v="14"/>
    <m/>
    <m/>
    <m/>
    <m/>
    <m/>
    <m/>
    <m/>
    <m/>
    <m/>
    <m/>
    <m/>
    <m/>
    <m/>
    <m/>
    <m/>
    <m/>
    <m/>
    <m/>
    <m/>
    <m/>
    <m/>
    <m/>
    <n v="56"/>
    <n v="14"/>
    <n v="70"/>
    <n v="70950.320000000007"/>
    <n v="17737.58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950.320000000007"/>
    <n v="17737.580000000002"/>
    <n v="88687.900000000009"/>
    <n v="56"/>
    <n v="14"/>
    <n v="70"/>
    <n v="1.5276145710928319E-2"/>
  </r>
  <r>
    <x v="0"/>
    <x v="0"/>
    <x v="0"/>
    <n v="40079"/>
    <x v="0"/>
    <x v="0"/>
    <x v="78"/>
    <n v="15000740079"/>
    <n v="1"/>
    <n v="61"/>
    <n v="15"/>
    <m/>
    <m/>
    <m/>
    <m/>
    <m/>
    <m/>
    <m/>
    <m/>
    <m/>
    <m/>
    <m/>
    <m/>
    <m/>
    <m/>
    <m/>
    <m/>
    <m/>
    <m/>
    <m/>
    <m/>
    <m/>
    <m/>
    <n v="61"/>
    <n v="15"/>
    <n v="76"/>
    <n v="102579.43000000001"/>
    <n v="25224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579.43000000001"/>
    <n v="25224.45"/>
    <n v="127803.88"/>
    <n v="61"/>
    <n v="15"/>
    <n v="76"/>
    <n v="1.7332549941245595E-2"/>
  </r>
  <r>
    <x v="0"/>
    <x v="0"/>
    <x v="0"/>
    <n v="40080"/>
    <x v="0"/>
    <x v="0"/>
    <x v="79"/>
    <n v="15000740080"/>
    <n v="1"/>
    <n v="57"/>
    <n v="14"/>
    <m/>
    <m/>
    <m/>
    <m/>
    <m/>
    <m/>
    <m/>
    <m/>
    <m/>
    <m/>
    <m/>
    <m/>
    <m/>
    <m/>
    <m/>
    <m/>
    <m/>
    <m/>
    <m/>
    <m/>
    <m/>
    <m/>
    <n v="57"/>
    <n v="14"/>
    <n v="71"/>
    <n v="72217.290000000008"/>
    <n v="17737.58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217.290000000008"/>
    <n v="17737.580000000002"/>
    <n v="89954.87000000001"/>
    <n v="57"/>
    <n v="14"/>
    <n v="71"/>
    <n v="1.6598119858989423E-2"/>
  </r>
  <r>
    <x v="0"/>
    <x v="0"/>
    <x v="0"/>
    <n v="40081"/>
    <x v="0"/>
    <x v="0"/>
    <x v="80"/>
    <n v="15000740081"/>
    <n v="1"/>
    <n v="50"/>
    <n v="13"/>
    <m/>
    <m/>
    <m/>
    <m/>
    <m/>
    <m/>
    <m/>
    <m/>
    <m/>
    <m/>
    <m/>
    <m/>
    <m/>
    <m/>
    <m/>
    <m/>
    <m/>
    <m/>
    <m/>
    <m/>
    <m/>
    <m/>
    <n v="50"/>
    <n v="13"/>
    <n v="63"/>
    <n v="78337.5"/>
    <n v="20367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337.5"/>
    <n v="20367.75"/>
    <n v="98705.25"/>
    <n v="50"/>
    <n v="13"/>
    <n v="63"/>
    <n v="1.7038777908343124E-2"/>
  </r>
  <r>
    <x v="0"/>
    <x v="0"/>
    <x v="0"/>
    <n v="40082"/>
    <x v="0"/>
    <x v="0"/>
    <x v="81"/>
    <n v="15000740082"/>
    <n v="1"/>
    <n v="49"/>
    <n v="12"/>
    <m/>
    <m/>
    <m/>
    <m/>
    <m/>
    <m/>
    <m/>
    <m/>
    <m/>
    <m/>
    <m/>
    <m/>
    <m/>
    <m/>
    <m/>
    <m/>
    <m/>
    <m/>
    <m/>
    <m/>
    <m/>
    <m/>
    <n v="49"/>
    <n v="12"/>
    <n v="61"/>
    <n v="114864.81999999999"/>
    <n v="28130.15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864.81999999999"/>
    <n v="28130.159999999996"/>
    <n v="142994.97999999998"/>
    <n v="49"/>
    <n v="12"/>
    <n v="61"/>
    <n v="1.5129259694477086E-2"/>
  </r>
  <r>
    <x v="0"/>
    <x v="0"/>
    <x v="0"/>
    <n v="40083"/>
    <x v="0"/>
    <x v="0"/>
    <x v="82"/>
    <n v="15000740083"/>
    <n v="1"/>
    <n v="54"/>
    <n v="14"/>
    <m/>
    <m/>
    <m/>
    <m/>
    <m/>
    <m/>
    <m/>
    <m/>
    <m/>
    <m/>
    <m/>
    <m/>
    <m/>
    <m/>
    <m/>
    <m/>
    <m/>
    <m/>
    <m/>
    <m/>
    <m/>
    <m/>
    <n v="54"/>
    <n v="14"/>
    <n v="68"/>
    <n v="84604.5"/>
    <n v="21934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604.5"/>
    <n v="21934.5"/>
    <n v="106539"/>
    <n v="54"/>
    <n v="14"/>
    <n v="68"/>
    <n v="1.3954171562867214E-2"/>
  </r>
  <r>
    <x v="0"/>
    <x v="0"/>
    <x v="0"/>
    <n v="40084"/>
    <x v="0"/>
    <x v="0"/>
    <x v="83"/>
    <n v="15000740084"/>
    <n v="1"/>
    <n v="50"/>
    <n v="12"/>
    <m/>
    <m/>
    <m/>
    <m/>
    <m/>
    <m/>
    <m/>
    <m/>
    <m/>
    <m/>
    <m/>
    <m/>
    <m/>
    <m/>
    <m/>
    <m/>
    <m/>
    <m/>
    <m/>
    <m/>
    <m/>
    <m/>
    <n v="50"/>
    <n v="12"/>
    <n v="62"/>
    <n v="63348.5"/>
    <n v="15203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348.5"/>
    <n v="15203.64"/>
    <n v="78552.14"/>
    <n v="50"/>
    <n v="12"/>
    <n v="62"/>
    <n v="1.3660399529964748E-2"/>
  </r>
  <r>
    <x v="0"/>
    <x v="0"/>
    <x v="0"/>
    <n v="40085"/>
    <x v="0"/>
    <x v="0"/>
    <x v="84"/>
    <n v="15000740085"/>
    <n v="1"/>
    <n v="56"/>
    <n v="14"/>
    <m/>
    <m/>
    <m/>
    <m/>
    <m/>
    <m/>
    <m/>
    <m/>
    <m/>
    <m/>
    <m/>
    <m/>
    <m/>
    <m/>
    <m/>
    <m/>
    <m/>
    <m/>
    <m/>
    <m/>
    <m/>
    <m/>
    <n v="56"/>
    <n v="14"/>
    <n v="70"/>
    <n v="94171.28"/>
    <n v="23542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171.28"/>
    <n v="23542.82"/>
    <n v="117714.1"/>
    <n v="56"/>
    <n v="14"/>
    <n v="70"/>
    <n v="1.4982373678025853E-2"/>
  </r>
  <r>
    <x v="0"/>
    <x v="0"/>
    <x v="0"/>
    <n v="40086"/>
    <x v="0"/>
    <x v="0"/>
    <x v="85"/>
    <n v="15000740086"/>
    <n v="1"/>
    <n v="56"/>
    <n v="14"/>
    <m/>
    <m/>
    <m/>
    <m/>
    <m/>
    <m/>
    <m/>
    <m/>
    <m/>
    <m/>
    <m/>
    <m/>
    <m/>
    <m/>
    <m/>
    <m/>
    <m/>
    <m/>
    <m/>
    <m/>
    <m/>
    <m/>
    <n v="56"/>
    <n v="14"/>
    <n v="70"/>
    <n v="70950.320000000007"/>
    <n v="17737.58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950.320000000007"/>
    <n v="17737.580000000002"/>
    <n v="88687.900000000009"/>
    <n v="56"/>
    <n v="14"/>
    <n v="70"/>
    <n v="1.3660399529964748E-2"/>
  </r>
  <r>
    <x v="0"/>
    <x v="0"/>
    <x v="0"/>
    <n v="40087"/>
    <x v="0"/>
    <x v="0"/>
    <x v="86"/>
    <n v="15000740087"/>
    <n v="1"/>
    <n v="59"/>
    <n v="15"/>
    <m/>
    <m/>
    <m/>
    <m/>
    <m/>
    <m/>
    <m/>
    <m/>
    <m/>
    <m/>
    <m/>
    <m/>
    <m/>
    <m/>
    <m/>
    <m/>
    <m/>
    <m/>
    <m/>
    <m/>
    <m/>
    <m/>
    <n v="59"/>
    <n v="15"/>
    <n v="74"/>
    <n v="114295.39"/>
    <n v="29058.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295.39"/>
    <n v="29058.15"/>
    <n v="143353.54"/>
    <n v="59"/>
    <n v="15"/>
    <n v="74"/>
    <n v="1.4101057579318449E-2"/>
  </r>
  <r>
    <x v="0"/>
    <x v="0"/>
    <x v="0"/>
    <n v="40088"/>
    <x v="0"/>
    <x v="0"/>
    <x v="87"/>
    <n v="15000740088"/>
    <n v="1"/>
    <n v="59"/>
    <n v="15"/>
    <m/>
    <m/>
    <m/>
    <m/>
    <m/>
    <m/>
    <m/>
    <m/>
    <m/>
    <m/>
    <m/>
    <m/>
    <m/>
    <m/>
    <m/>
    <m/>
    <m/>
    <m/>
    <m/>
    <m/>
    <m/>
    <m/>
    <n v="59"/>
    <n v="15"/>
    <n v="74"/>
    <n v="81529.149999999994"/>
    <n v="20727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529.149999999994"/>
    <n v="20727.75"/>
    <n v="102256.9"/>
    <n v="59"/>
    <n v="15"/>
    <n v="74"/>
    <n v="1.7479435957696826E-2"/>
  </r>
  <r>
    <x v="0"/>
    <x v="0"/>
    <x v="0"/>
    <n v="40089"/>
    <x v="0"/>
    <x v="0"/>
    <x v="88"/>
    <n v="15000740089"/>
    <n v="1"/>
    <n v="66"/>
    <n v="17"/>
    <m/>
    <m/>
    <m/>
    <m/>
    <m/>
    <m/>
    <m/>
    <m/>
    <m/>
    <m/>
    <m/>
    <m/>
    <m/>
    <m/>
    <m/>
    <m/>
    <m/>
    <m/>
    <m/>
    <m/>
    <m/>
    <m/>
    <n v="66"/>
    <n v="17"/>
    <n v="83"/>
    <n v="103405.5"/>
    <n v="26634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405.5"/>
    <n v="26634.75"/>
    <n v="130040.25"/>
    <n v="66"/>
    <n v="17"/>
    <n v="83"/>
    <n v="1.7626321974148061E-2"/>
  </r>
  <r>
    <x v="0"/>
    <x v="0"/>
    <x v="0"/>
    <n v="40090"/>
    <x v="0"/>
    <x v="0"/>
    <x v="89"/>
    <n v="15000740090"/>
    <n v="1"/>
    <n v="63"/>
    <n v="16"/>
    <m/>
    <m/>
    <m/>
    <m/>
    <m/>
    <m/>
    <m/>
    <m/>
    <m/>
    <m/>
    <m/>
    <m/>
    <m/>
    <m/>
    <m/>
    <m/>
    <m/>
    <m/>
    <m/>
    <m/>
    <m/>
    <m/>
    <n v="63"/>
    <n v="16"/>
    <n v="79"/>
    <n v="79819.11"/>
    <n v="20271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819.11"/>
    <n v="20271.52"/>
    <n v="100090.63"/>
    <n v="63"/>
    <n v="16"/>
    <n v="79"/>
    <n v="1.7038777908343124E-2"/>
  </r>
  <r>
    <x v="0"/>
    <x v="0"/>
    <x v="0"/>
    <n v="40091"/>
    <x v="0"/>
    <x v="0"/>
    <x v="90"/>
    <n v="15000740091"/>
    <n v="1"/>
    <n v="62"/>
    <n v="15"/>
    <m/>
    <m/>
    <m/>
    <m/>
    <m/>
    <m/>
    <m/>
    <m/>
    <m/>
    <m/>
    <m/>
    <m/>
    <m/>
    <m/>
    <m/>
    <m/>
    <m/>
    <m/>
    <m/>
    <m/>
    <m/>
    <m/>
    <n v="62"/>
    <n v="15"/>
    <n v="77"/>
    <n v="104261.06000000001"/>
    <n v="25224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261.06000000001"/>
    <n v="25224.45"/>
    <n v="129485.51000000001"/>
    <n v="62"/>
    <n v="15"/>
    <n v="77"/>
    <n v="1.6891891891891893E-2"/>
  </r>
  <r>
    <x v="0"/>
    <x v="0"/>
    <x v="0"/>
    <n v="40092"/>
    <x v="0"/>
    <x v="0"/>
    <x v="91"/>
    <n v="15000740092"/>
    <n v="1"/>
    <n v="63"/>
    <n v="16"/>
    <m/>
    <m/>
    <m/>
    <m/>
    <m/>
    <m/>
    <m/>
    <m/>
    <m/>
    <m/>
    <m/>
    <m/>
    <m/>
    <m/>
    <m/>
    <m/>
    <m/>
    <m/>
    <m/>
    <m/>
    <m/>
    <m/>
    <n v="63"/>
    <n v="16"/>
    <n v="79"/>
    <n v="103158.09000000001"/>
    <n v="26198.88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158.09000000001"/>
    <n v="26198.880000000001"/>
    <n v="129356.97000000002"/>
    <n v="63"/>
    <n v="16"/>
    <n v="79"/>
    <n v="1.6745005875440658E-2"/>
  </r>
  <r>
    <x v="0"/>
    <x v="0"/>
    <x v="0"/>
    <n v="40093"/>
    <x v="0"/>
    <x v="0"/>
    <x v="92"/>
    <n v="15000740093"/>
    <n v="1"/>
    <n v="61"/>
    <n v="15"/>
    <m/>
    <m/>
    <m/>
    <m/>
    <m/>
    <m/>
    <m/>
    <m/>
    <m/>
    <m/>
    <m/>
    <m/>
    <m/>
    <m/>
    <m/>
    <m/>
    <m/>
    <m/>
    <m/>
    <m/>
    <m/>
    <m/>
    <n v="61"/>
    <n v="15"/>
    <n v="76"/>
    <n v="95571.75"/>
    <n v="23501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571.75"/>
    <n v="23501.25"/>
    <n v="119073"/>
    <n v="61"/>
    <n v="15"/>
    <n v="76"/>
    <n v="1.6745005875440658E-2"/>
  </r>
  <r>
    <x v="0"/>
    <x v="0"/>
    <x v="0"/>
    <n v="40094"/>
    <x v="0"/>
    <x v="0"/>
    <x v="93"/>
    <n v="15000740094"/>
    <n v="1"/>
    <n v="57"/>
    <n v="14"/>
    <m/>
    <m/>
    <m/>
    <m/>
    <m/>
    <m/>
    <m/>
    <m/>
    <m/>
    <m/>
    <m/>
    <m/>
    <m/>
    <m/>
    <m/>
    <m/>
    <m/>
    <m/>
    <m/>
    <m/>
    <m/>
    <m/>
    <n v="57"/>
    <n v="14"/>
    <n v="71"/>
    <n v="78765.45"/>
    <n v="19345.8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765.45"/>
    <n v="19345.899999999998"/>
    <n v="98111.349999999991"/>
    <n v="57"/>
    <n v="14"/>
    <n v="71"/>
    <n v="1.6745005875440658E-2"/>
  </r>
  <r>
    <x v="0"/>
    <x v="0"/>
    <x v="0"/>
    <n v="40095"/>
    <x v="0"/>
    <x v="0"/>
    <x v="94"/>
    <n v="15000740095"/>
    <n v="1"/>
    <n v="60"/>
    <n v="15"/>
    <m/>
    <m/>
    <m/>
    <m/>
    <m/>
    <m/>
    <m/>
    <m/>
    <m/>
    <m/>
    <m/>
    <m/>
    <m/>
    <m/>
    <m/>
    <m/>
    <m/>
    <m/>
    <m/>
    <m/>
    <m/>
    <m/>
    <n v="60"/>
    <n v="15"/>
    <n v="75"/>
    <n v="94005"/>
    <n v="23501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005"/>
    <n v="23501.25"/>
    <n v="117506.25"/>
    <n v="60"/>
    <n v="15"/>
    <n v="75"/>
    <n v="1.7185663924794359E-2"/>
  </r>
  <r>
    <x v="0"/>
    <x v="0"/>
    <x v="0"/>
    <n v="40096"/>
    <x v="0"/>
    <x v="0"/>
    <x v="95"/>
    <n v="15000740096"/>
    <n v="1"/>
    <n v="52"/>
    <n v="13"/>
    <m/>
    <m/>
    <m/>
    <m/>
    <m/>
    <m/>
    <m/>
    <m/>
    <m/>
    <m/>
    <m/>
    <m/>
    <m/>
    <m/>
    <m/>
    <m/>
    <m/>
    <m/>
    <m/>
    <m/>
    <m/>
    <m/>
    <n v="52"/>
    <n v="13"/>
    <n v="65"/>
    <n v="65882.44"/>
    <n v="16470.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882.44"/>
    <n v="16470.61"/>
    <n v="82353.05"/>
    <n v="52"/>
    <n v="13"/>
    <n v="65"/>
    <n v="1.7185663924794359E-2"/>
  </r>
  <r>
    <x v="0"/>
    <x v="0"/>
    <x v="0"/>
    <n v="40097"/>
    <x v="0"/>
    <x v="0"/>
    <x v="96"/>
    <n v="15000740097"/>
    <n v="1"/>
    <n v="52"/>
    <n v="13"/>
    <m/>
    <m/>
    <m/>
    <m/>
    <m/>
    <m/>
    <m/>
    <m/>
    <m/>
    <m/>
    <m/>
    <m/>
    <m/>
    <m/>
    <m/>
    <m/>
    <m/>
    <m/>
    <m/>
    <m/>
    <m/>
    <m/>
    <n v="52"/>
    <n v="13"/>
    <n v="65"/>
    <n v="106708.68000000001"/>
    <n v="26677.17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6708.68000000001"/>
    <n v="26677.170000000002"/>
    <n v="133385.85"/>
    <n v="52"/>
    <n v="13"/>
    <n v="65"/>
    <n v="1.7773207990599296E-2"/>
  </r>
  <r>
    <x v="0"/>
    <x v="0"/>
    <x v="0"/>
    <n v="40098"/>
    <x v="0"/>
    <x v="0"/>
    <x v="97"/>
    <n v="15000740098"/>
    <n v="1"/>
    <n v="59"/>
    <n v="15"/>
    <m/>
    <m/>
    <m/>
    <m/>
    <m/>
    <m/>
    <m/>
    <m/>
    <m/>
    <m/>
    <m/>
    <m/>
    <m/>
    <m/>
    <m/>
    <m/>
    <m/>
    <m/>
    <m/>
    <m/>
    <m/>
    <m/>
    <n v="59"/>
    <n v="15"/>
    <n v="74"/>
    <n v="74751.23"/>
    <n v="19004.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751.23"/>
    <n v="19004.55"/>
    <n v="93755.78"/>
    <n v="59"/>
    <n v="15"/>
    <n v="74"/>
    <n v="1.7332549941245595E-2"/>
  </r>
  <r>
    <x v="0"/>
    <x v="0"/>
    <x v="0"/>
    <n v="40099"/>
    <x v="0"/>
    <x v="0"/>
    <x v="98"/>
    <n v="15000740099"/>
    <n v="1"/>
    <n v="45"/>
    <n v="11"/>
    <m/>
    <m/>
    <m/>
    <m/>
    <m/>
    <m/>
    <m/>
    <m/>
    <m/>
    <m/>
    <m/>
    <m/>
    <m/>
    <m/>
    <m/>
    <m/>
    <m/>
    <m/>
    <m/>
    <m/>
    <m/>
    <m/>
    <n v="45"/>
    <n v="11"/>
    <n v="56"/>
    <n v="70503.75"/>
    <n v="17234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503.75"/>
    <n v="17234.25"/>
    <n v="87738"/>
    <n v="45"/>
    <n v="11"/>
    <n v="56"/>
    <n v="1.7185663924794359E-2"/>
  </r>
  <r>
    <x v="0"/>
    <x v="0"/>
    <x v="0"/>
    <n v="40100"/>
    <x v="0"/>
    <x v="0"/>
    <x v="99"/>
    <n v="15000740100"/>
    <n v="1"/>
    <n v="41"/>
    <n v="10"/>
    <m/>
    <m/>
    <m/>
    <m/>
    <m/>
    <m/>
    <m/>
    <m/>
    <m/>
    <m/>
    <m/>
    <m/>
    <m/>
    <m/>
    <m/>
    <m/>
    <m/>
    <m/>
    <m/>
    <m/>
    <m/>
    <m/>
    <n v="41"/>
    <n v="10"/>
    <n v="51"/>
    <n v="56655.85"/>
    <n v="13818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655.85"/>
    <n v="13818.5"/>
    <n v="70474.350000000006"/>
    <n v="41"/>
    <n v="10"/>
    <n v="51"/>
    <n v="1.4688601645123384E-2"/>
  </r>
  <r>
    <x v="0"/>
    <x v="0"/>
    <x v="0"/>
    <n v="40101"/>
    <x v="0"/>
    <x v="0"/>
    <x v="100"/>
    <n v="15000740101"/>
    <n v="1"/>
    <n v="42"/>
    <n v="10"/>
    <m/>
    <m/>
    <m/>
    <m/>
    <m/>
    <m/>
    <m/>
    <m/>
    <m/>
    <m/>
    <m/>
    <m/>
    <m/>
    <m/>
    <m/>
    <m/>
    <m/>
    <m/>
    <m/>
    <m/>
    <m/>
    <m/>
    <n v="42"/>
    <n v="10"/>
    <n v="52"/>
    <n v="81362.820000000007"/>
    <n v="19372.0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362.820000000007"/>
    <n v="19372.099999999999"/>
    <n v="100734.92000000001"/>
    <n v="42"/>
    <n v="10"/>
    <n v="52"/>
    <n v="1.8213866039952998E-2"/>
  </r>
  <r>
    <x v="0"/>
    <x v="0"/>
    <x v="0"/>
    <n v="40102"/>
    <x v="0"/>
    <x v="0"/>
    <x v="101"/>
    <n v="15000740102"/>
    <n v="1"/>
    <n v="30"/>
    <n v="8"/>
    <m/>
    <m/>
    <m/>
    <m/>
    <m/>
    <m/>
    <m/>
    <m/>
    <m/>
    <m/>
    <m/>
    <m/>
    <m/>
    <m/>
    <m/>
    <m/>
    <m/>
    <m/>
    <m/>
    <m/>
    <m/>
    <m/>
    <n v="30"/>
    <n v="8"/>
    <n v="38"/>
    <n v="43065.9"/>
    <n v="11484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065.9"/>
    <n v="11484.24"/>
    <n v="54550.14"/>
    <n v="30"/>
    <n v="8"/>
    <n v="38"/>
    <n v="1.8801410105757931E-2"/>
  </r>
  <r>
    <x v="0"/>
    <x v="0"/>
    <x v="0"/>
    <n v="40103"/>
    <x v="0"/>
    <x v="0"/>
    <x v="102"/>
    <n v="15000740103"/>
    <n v="1"/>
    <n v="37"/>
    <n v="9"/>
    <m/>
    <m/>
    <m/>
    <m/>
    <m/>
    <m/>
    <m/>
    <m/>
    <m/>
    <m/>
    <m/>
    <m/>
    <m/>
    <m/>
    <m/>
    <m/>
    <m/>
    <m/>
    <m/>
    <m/>
    <m/>
    <m/>
    <n v="37"/>
    <n v="9"/>
    <n v="46"/>
    <n v="53007.68"/>
    <n v="12893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007.68"/>
    <n v="12893.76"/>
    <n v="65901.440000000002"/>
    <n v="37"/>
    <n v="9"/>
    <n v="46"/>
    <n v="1.86545240893067E-2"/>
  </r>
  <r>
    <x v="0"/>
    <x v="0"/>
    <x v="0"/>
    <n v="40104"/>
    <x v="0"/>
    <x v="0"/>
    <x v="103"/>
    <n v="15000740104"/>
    <n v="1"/>
    <n v="38"/>
    <n v="9"/>
    <m/>
    <m/>
    <m/>
    <m/>
    <m/>
    <m/>
    <m/>
    <m/>
    <m/>
    <m/>
    <m/>
    <m/>
    <m/>
    <m/>
    <m/>
    <m/>
    <m/>
    <m/>
    <m/>
    <m/>
    <m/>
    <m/>
    <n v="38"/>
    <n v="9"/>
    <n v="47"/>
    <n v="50184.700000000004"/>
    <n v="11885.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184.700000000004"/>
    <n v="11885.85"/>
    <n v="62070.55"/>
    <n v="38"/>
    <n v="9"/>
    <n v="47"/>
    <n v="1.8066980023501763E-2"/>
  </r>
  <r>
    <x v="0"/>
    <x v="0"/>
    <x v="0"/>
    <n v="40105"/>
    <x v="0"/>
    <x v="0"/>
    <x v="104"/>
    <n v="15000740105"/>
    <n v="1"/>
    <n v="34"/>
    <n v="8"/>
    <m/>
    <m/>
    <m/>
    <m/>
    <m/>
    <m/>
    <m/>
    <m/>
    <m/>
    <m/>
    <m/>
    <m/>
    <m/>
    <m/>
    <m/>
    <m/>
    <m/>
    <m/>
    <m/>
    <m/>
    <m/>
    <m/>
    <n v="34"/>
    <n v="8"/>
    <n v="42"/>
    <n v="52615.68"/>
    <n v="12380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615.68"/>
    <n v="12380.16"/>
    <n v="64995.839999999997"/>
    <n v="34"/>
    <n v="8"/>
    <n v="42"/>
    <n v="1.95358401880141E-2"/>
  </r>
  <r>
    <x v="0"/>
    <x v="0"/>
    <x v="0"/>
    <n v="40106"/>
    <x v="0"/>
    <x v="0"/>
    <x v="105"/>
    <n v="15000740106"/>
    <n v="1"/>
    <n v="34"/>
    <n v="9"/>
    <m/>
    <m/>
    <m/>
    <m/>
    <m/>
    <m/>
    <m/>
    <m/>
    <m/>
    <m/>
    <m/>
    <m/>
    <m/>
    <m/>
    <m/>
    <m/>
    <m/>
    <m/>
    <m/>
    <m/>
    <m/>
    <m/>
    <n v="34"/>
    <n v="9"/>
    <n v="43"/>
    <n v="44902.100000000006"/>
    <n v="11885.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902.100000000006"/>
    <n v="11885.85"/>
    <n v="56787.950000000004"/>
    <n v="34"/>
    <n v="9"/>
    <n v="43"/>
    <n v="1.8507638072855465E-2"/>
  </r>
  <r>
    <x v="0"/>
    <x v="0"/>
    <x v="0"/>
    <n v="40107"/>
    <x v="0"/>
    <x v="0"/>
    <x v="106"/>
    <n v="15000740107"/>
    <n v="1"/>
    <n v="25"/>
    <n v="6"/>
    <m/>
    <m/>
    <m/>
    <m/>
    <m/>
    <m/>
    <m/>
    <m/>
    <m/>
    <m/>
    <m/>
    <m/>
    <m/>
    <m/>
    <m/>
    <m/>
    <m/>
    <m/>
    <m/>
    <m/>
    <m/>
    <m/>
    <n v="25"/>
    <n v="6"/>
    <n v="31"/>
    <n v="35816"/>
    <n v="8595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816"/>
    <n v="8595.84"/>
    <n v="44411.839999999997"/>
    <n v="25"/>
    <n v="6"/>
    <n v="31"/>
    <n v="1.7332549941245595E-2"/>
  </r>
  <r>
    <x v="0"/>
    <x v="0"/>
    <x v="0"/>
    <n v="40108"/>
    <x v="0"/>
    <x v="0"/>
    <x v="107"/>
    <n v="15000740108"/>
    <n v="1"/>
    <n v="28"/>
    <n v="7"/>
    <m/>
    <m/>
    <m/>
    <m/>
    <m/>
    <m/>
    <m/>
    <m/>
    <m/>
    <m/>
    <m/>
    <m/>
    <m/>
    <m/>
    <m/>
    <m/>
    <m/>
    <m/>
    <m/>
    <m/>
    <m/>
    <m/>
    <n v="28"/>
    <n v="7"/>
    <n v="35"/>
    <n v="40194.839999999997"/>
    <n v="10048.70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194.839999999997"/>
    <n v="10048.709999999999"/>
    <n v="50243.549999999996"/>
    <n v="28"/>
    <n v="7"/>
    <n v="35"/>
    <n v="1.5716803760282023E-2"/>
  </r>
  <r>
    <x v="0"/>
    <x v="0"/>
    <x v="0"/>
    <n v="40109"/>
    <x v="0"/>
    <x v="0"/>
    <x v="108"/>
    <n v="15000740109"/>
    <n v="1"/>
    <n v="19"/>
    <n v="5"/>
    <m/>
    <m/>
    <m/>
    <m/>
    <m/>
    <m/>
    <m/>
    <m/>
    <m/>
    <m/>
    <m/>
    <m/>
    <m/>
    <m/>
    <m/>
    <m/>
    <m/>
    <m/>
    <m/>
    <m/>
    <m/>
    <m/>
    <n v="19"/>
    <n v="5"/>
    <n v="24"/>
    <n v="27220.160000000003"/>
    <n v="7163.20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220.160000000003"/>
    <n v="7163.2000000000007"/>
    <n v="34383.360000000001"/>
    <n v="19"/>
    <n v="5"/>
    <n v="24"/>
    <n v="1.4982373678025853E-2"/>
  </r>
  <r>
    <x v="0"/>
    <x v="0"/>
    <x v="0"/>
    <n v="40110"/>
    <x v="0"/>
    <x v="0"/>
    <x v="109"/>
    <n v="15000740110"/>
    <n v="1"/>
    <n v="14"/>
    <n v="4"/>
    <m/>
    <m/>
    <m/>
    <m/>
    <m/>
    <m/>
    <m/>
    <m/>
    <m/>
    <m/>
    <m/>
    <m/>
    <m/>
    <m/>
    <m/>
    <m/>
    <m/>
    <m/>
    <m/>
    <m/>
    <m/>
    <m/>
    <n v="14"/>
    <n v="4"/>
    <n v="18"/>
    <n v="18489.100000000002"/>
    <n v="5282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489.100000000002"/>
    <n v="5282.6"/>
    <n v="23771.700000000004"/>
    <n v="14"/>
    <n v="4"/>
    <n v="18"/>
    <n v="1.7038777908343124E-2"/>
  </r>
  <r>
    <x v="0"/>
    <x v="0"/>
    <x v="0"/>
    <n v="40111"/>
    <x v="0"/>
    <x v="0"/>
    <x v="110"/>
    <n v="15000740111"/>
    <n v="1"/>
    <n v="14"/>
    <n v="4"/>
    <m/>
    <m/>
    <m/>
    <m/>
    <m/>
    <m/>
    <m/>
    <m/>
    <m/>
    <m/>
    <m/>
    <m/>
    <m/>
    <m/>
    <m/>
    <m/>
    <m/>
    <m/>
    <m/>
    <m/>
    <m/>
    <m/>
    <n v="14"/>
    <n v="4"/>
    <n v="18"/>
    <n v="21665.279999999999"/>
    <n v="6190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665.279999999999"/>
    <n v="6190.08"/>
    <n v="27855.360000000001"/>
    <n v="14"/>
    <n v="4"/>
    <n v="18"/>
    <n v="1.6745005875440658E-2"/>
  </r>
  <r>
    <x v="0"/>
    <x v="0"/>
    <x v="0"/>
    <n v="40112"/>
    <x v="0"/>
    <x v="0"/>
    <x v="111"/>
    <n v="15000740112"/>
    <n v="1"/>
    <n v="10"/>
    <n v="3"/>
    <m/>
    <m/>
    <m/>
    <m/>
    <m/>
    <m/>
    <m/>
    <m/>
    <m/>
    <m/>
    <m/>
    <m/>
    <m/>
    <m/>
    <m/>
    <m/>
    <m/>
    <m/>
    <m/>
    <m/>
    <m/>
    <m/>
    <n v="10"/>
    <n v="3"/>
    <n v="13"/>
    <n v="13206.5"/>
    <n v="3961.95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06.5"/>
    <n v="3961.9500000000003"/>
    <n v="17168.45"/>
    <n v="10"/>
    <n v="3"/>
    <n v="13"/>
    <n v="1.6891891891891893E-2"/>
  </r>
  <r>
    <x v="0"/>
    <x v="0"/>
    <x v="0"/>
    <n v="40113"/>
    <x v="0"/>
    <x v="0"/>
    <x v="112"/>
    <n v="15000740113"/>
    <n v="1"/>
    <n v="24"/>
    <n v="6"/>
    <m/>
    <m/>
    <m/>
    <m/>
    <m/>
    <m/>
    <m/>
    <m/>
    <m/>
    <m/>
    <m/>
    <m/>
    <m/>
    <m/>
    <m/>
    <m/>
    <m/>
    <m/>
    <m/>
    <m/>
    <m/>
    <m/>
    <n v="24"/>
    <n v="6"/>
    <n v="30"/>
    <n v="29876.399999999998"/>
    <n v="7469.0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876.399999999998"/>
    <n v="7469.0999999999995"/>
    <n v="37345.5"/>
    <n v="24"/>
    <n v="6"/>
    <n v="30"/>
    <n v="1.4982373678025853E-2"/>
  </r>
  <r>
    <x v="0"/>
    <x v="0"/>
    <x v="0"/>
    <n v="40114"/>
    <x v="0"/>
    <x v="0"/>
    <x v="113"/>
    <n v="15000740114"/>
    <n v="1"/>
    <n v="20"/>
    <n v="5"/>
    <m/>
    <m/>
    <m/>
    <m/>
    <m/>
    <m/>
    <m/>
    <m/>
    <m/>
    <m/>
    <m/>
    <m/>
    <m/>
    <m/>
    <m/>
    <m/>
    <m/>
    <m/>
    <m/>
    <m/>
    <m/>
    <m/>
    <n v="20"/>
    <n v="5"/>
    <n v="25"/>
    <n v="24955"/>
    <n v="6238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955"/>
    <n v="6238.75"/>
    <n v="31193.75"/>
    <n v="20"/>
    <n v="5"/>
    <n v="25"/>
    <n v="1.4688601645123384E-2"/>
  </r>
  <r>
    <x v="0"/>
    <x v="0"/>
    <x v="0"/>
    <n v="40115"/>
    <x v="0"/>
    <x v="0"/>
    <x v="114"/>
    <n v="15000740115"/>
    <n v="1"/>
    <n v="27"/>
    <n v="7"/>
    <m/>
    <m/>
    <m/>
    <m/>
    <m/>
    <m/>
    <m/>
    <m/>
    <m/>
    <m/>
    <m/>
    <m/>
    <m/>
    <m/>
    <m/>
    <m/>
    <m/>
    <m/>
    <m/>
    <m/>
    <m/>
    <m/>
    <n v="27"/>
    <n v="7"/>
    <n v="34"/>
    <n v="33610.949999999997"/>
    <n v="8713.94999999999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610.949999999997"/>
    <n v="8713.9499999999989"/>
    <n v="42324.899999999994"/>
    <n v="27"/>
    <n v="7"/>
    <n v="34"/>
    <n v="1.3072855464159813E-2"/>
  </r>
  <r>
    <x v="0"/>
    <x v="0"/>
    <x v="0"/>
    <n v="40116"/>
    <x v="0"/>
    <x v="0"/>
    <x v="115"/>
    <n v="15000740116"/>
    <n v="1"/>
    <n v="23"/>
    <n v="6"/>
    <m/>
    <m/>
    <m/>
    <m/>
    <m/>
    <m/>
    <m/>
    <m/>
    <m/>
    <m/>
    <m/>
    <m/>
    <m/>
    <m/>
    <m/>
    <m/>
    <m/>
    <m/>
    <m/>
    <m/>
    <m/>
    <m/>
    <n v="23"/>
    <n v="6"/>
    <n v="29"/>
    <n v="26055.78"/>
    <n v="6797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055.78"/>
    <n v="6797.16"/>
    <n v="32852.94"/>
    <n v="23"/>
    <n v="6"/>
    <n v="29"/>
    <n v="1.5716803760282023E-2"/>
  </r>
  <r>
    <x v="0"/>
    <x v="0"/>
    <x v="0"/>
    <n v="40117"/>
    <x v="0"/>
    <x v="0"/>
    <x v="116"/>
    <n v="15000740117"/>
    <n v="1"/>
    <n v="22"/>
    <n v="6"/>
    <m/>
    <m/>
    <m/>
    <m/>
    <m/>
    <m/>
    <m/>
    <m/>
    <m/>
    <m/>
    <m/>
    <m/>
    <m/>
    <m/>
    <m/>
    <m/>
    <m/>
    <m/>
    <m/>
    <m/>
    <m/>
    <m/>
    <n v="22"/>
    <n v="6"/>
    <n v="28"/>
    <n v="29914.28"/>
    <n v="8158.44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14.28"/>
    <n v="8158.4400000000005"/>
    <n v="38072.720000000001"/>
    <n v="22"/>
    <n v="6"/>
    <n v="28"/>
    <n v="1.4101057579318449E-2"/>
  </r>
  <r>
    <x v="0"/>
    <x v="0"/>
    <x v="0"/>
    <n v="40118"/>
    <x v="0"/>
    <x v="0"/>
    <x v="117"/>
    <n v="15000740118"/>
    <n v="1"/>
    <n v="16"/>
    <n v="4"/>
    <m/>
    <m/>
    <m/>
    <m/>
    <m/>
    <m/>
    <m/>
    <m/>
    <m/>
    <m/>
    <m/>
    <m/>
    <m/>
    <m/>
    <m/>
    <m/>
    <m/>
    <m/>
    <m/>
    <m/>
    <m/>
    <m/>
    <n v="16"/>
    <n v="4"/>
    <n v="20"/>
    <n v="18125.759999999998"/>
    <n v="4531.43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125.759999999998"/>
    <n v="4531.4399999999996"/>
    <n v="22657.199999999997"/>
    <n v="16"/>
    <n v="4"/>
    <n v="20"/>
    <n v="1.4101057579318449E-2"/>
  </r>
  <r>
    <x v="0"/>
    <x v="0"/>
    <x v="0"/>
    <n v="40119"/>
    <x v="0"/>
    <x v="0"/>
    <x v="118"/>
    <n v="15000740119"/>
    <n v="1"/>
    <n v="17"/>
    <n v="4"/>
    <m/>
    <m/>
    <m/>
    <m/>
    <m/>
    <m/>
    <m/>
    <m/>
    <m/>
    <m/>
    <m/>
    <m/>
    <m/>
    <m/>
    <m/>
    <m/>
    <m/>
    <m/>
    <m/>
    <m/>
    <m/>
    <m/>
    <n v="17"/>
    <n v="4"/>
    <n v="21"/>
    <n v="21162.449999999997"/>
    <n v="4979.39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162.449999999997"/>
    <n v="4979.3999999999996"/>
    <n v="26141.85"/>
    <n v="17"/>
    <n v="4"/>
    <n v="21"/>
    <n v="0.66300000000000003"/>
  </r>
  <r>
    <x v="0"/>
    <x v="0"/>
    <x v="0"/>
    <n v="40120"/>
    <x v="0"/>
    <x v="0"/>
    <x v="119"/>
    <n v="15000740120"/>
    <n v="1"/>
    <n v="18"/>
    <n v="4"/>
    <m/>
    <m/>
    <m/>
    <m/>
    <m/>
    <m/>
    <m/>
    <m/>
    <m/>
    <m/>
    <m/>
    <m/>
    <m/>
    <m/>
    <m/>
    <m/>
    <m/>
    <m/>
    <m/>
    <m/>
    <m/>
    <m/>
    <n v="18"/>
    <n v="4"/>
    <n v="22"/>
    <n v="22459.5"/>
    <n v="4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459.5"/>
    <n v="4991"/>
    <n v="27450.5"/>
    <n v="18"/>
    <n v="4"/>
    <n v="22"/>
    <n v="0.66300000000000003"/>
  </r>
  <r>
    <x v="0"/>
    <x v="0"/>
    <x v="0"/>
    <n v="40121"/>
    <x v="0"/>
    <x v="0"/>
    <x v="120"/>
    <n v="15000740121"/>
    <n v="1"/>
    <n v="16"/>
    <n v="4"/>
    <m/>
    <m/>
    <m/>
    <m/>
    <m/>
    <m/>
    <m/>
    <m/>
    <m/>
    <m/>
    <m/>
    <m/>
    <m/>
    <m/>
    <m/>
    <m/>
    <m/>
    <m/>
    <m/>
    <m/>
    <m/>
    <m/>
    <n v="16"/>
    <n v="4"/>
    <n v="20"/>
    <n v="19917.599999999999"/>
    <n v="4979.39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917.599999999999"/>
    <n v="4979.3999999999996"/>
    <n v="24897"/>
    <n v="16"/>
    <n v="4"/>
    <n v="20"/>
    <n v="0.66300000000000003"/>
  </r>
  <r>
    <x v="0"/>
    <x v="0"/>
    <x v="0"/>
    <n v="40122"/>
    <x v="0"/>
    <x v="0"/>
    <x v="121"/>
    <n v="15000740122"/>
    <n v="1"/>
    <n v="11"/>
    <n v="3"/>
    <m/>
    <m/>
    <m/>
    <m/>
    <m/>
    <m/>
    <m/>
    <m/>
    <m/>
    <m/>
    <m/>
    <m/>
    <m/>
    <m/>
    <m/>
    <m/>
    <m/>
    <m/>
    <m/>
    <m/>
    <m/>
    <m/>
    <n v="11"/>
    <n v="3"/>
    <n v="14"/>
    <n v="12461.46"/>
    <n v="3398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61.46"/>
    <n v="3398.58"/>
    <n v="15860.039999999999"/>
    <n v="11"/>
    <n v="3"/>
    <n v="14"/>
    <n v="0.66300000000000003"/>
  </r>
  <r>
    <x v="0"/>
    <x v="0"/>
    <x v="0"/>
    <n v="40123"/>
    <x v="0"/>
    <x v="0"/>
    <x v="122"/>
    <n v="15000740123"/>
    <n v="1"/>
    <n v="13"/>
    <n v="3"/>
    <m/>
    <m/>
    <m/>
    <m/>
    <m/>
    <m/>
    <m/>
    <m/>
    <m/>
    <m/>
    <m/>
    <m/>
    <m/>
    <m/>
    <m/>
    <m/>
    <m/>
    <m/>
    <m/>
    <m/>
    <m/>
    <m/>
    <n v="13"/>
    <n v="3"/>
    <n v="16"/>
    <n v="17676.62"/>
    <n v="4079.22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676.62"/>
    <n v="4079.2200000000003"/>
    <n v="21755.84"/>
    <n v="13"/>
    <n v="3"/>
    <n v="16"/>
    <n v="0.66300000000000003"/>
  </r>
  <r>
    <x v="0"/>
    <x v="0"/>
    <x v="0"/>
    <n v="40124"/>
    <x v="0"/>
    <x v="0"/>
    <x v="123"/>
    <n v="15000740124"/>
    <n v="1"/>
    <n v="7"/>
    <n v="2"/>
    <m/>
    <m/>
    <m/>
    <m/>
    <m/>
    <m/>
    <m/>
    <m/>
    <m/>
    <m/>
    <m/>
    <m/>
    <m/>
    <m/>
    <m/>
    <m/>
    <m/>
    <m/>
    <m/>
    <m/>
    <m/>
    <m/>
    <n v="7"/>
    <n v="2"/>
    <n v="9"/>
    <n v="7930.0199999999995"/>
    <n v="2265.7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30.0199999999995"/>
    <n v="2265.7199999999998"/>
    <n v="10195.74"/>
    <n v="7"/>
    <n v="2"/>
    <n v="9"/>
    <n v="0.66300000000000003"/>
  </r>
  <r>
    <x v="0"/>
    <x v="0"/>
    <x v="0"/>
    <n v="40125"/>
    <x v="0"/>
    <x v="0"/>
    <x v="124"/>
    <n v="15000740125"/>
    <n v="1"/>
    <n v="10"/>
    <n v="3"/>
    <m/>
    <m/>
    <m/>
    <m/>
    <m/>
    <m/>
    <m/>
    <m/>
    <m/>
    <m/>
    <m/>
    <m/>
    <m/>
    <m/>
    <m/>
    <m/>
    <m/>
    <m/>
    <m/>
    <m/>
    <m/>
    <m/>
    <n v="10"/>
    <n v="3"/>
    <n v="13"/>
    <n v="12448.5"/>
    <n v="3734.54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48.5"/>
    <n v="3734.5499999999997"/>
    <n v="16183.05"/>
    <n v="10"/>
    <n v="3"/>
    <n v="13"/>
    <n v="0.66300000000000003"/>
  </r>
  <r>
    <x v="0"/>
    <x v="0"/>
    <x v="0"/>
    <n v="40126"/>
    <x v="0"/>
    <x v="0"/>
    <x v="125"/>
    <n v="15000740126"/>
    <n v="1"/>
    <n v="6"/>
    <n v="1"/>
    <m/>
    <m/>
    <m/>
    <m/>
    <m/>
    <m/>
    <m/>
    <m/>
    <m/>
    <m/>
    <m/>
    <m/>
    <m/>
    <m/>
    <m/>
    <m/>
    <m/>
    <m/>
    <m/>
    <m/>
    <m/>
    <m/>
    <n v="6"/>
    <n v="1"/>
    <n v="7"/>
    <n v="7486.5"/>
    <n v="1247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86.5"/>
    <n v="1247.75"/>
    <n v="8734.25"/>
    <n v="6"/>
    <n v="1"/>
    <n v="7"/>
    <n v="0.66300000000000003"/>
  </r>
  <r>
    <x v="0"/>
    <x v="0"/>
    <x v="0"/>
    <n v="40127"/>
    <x v="0"/>
    <x v="0"/>
    <x v="126"/>
    <n v="15000740127"/>
    <n v="1"/>
    <n v="4"/>
    <n v="1"/>
    <m/>
    <m/>
    <m/>
    <m/>
    <m/>
    <m/>
    <m/>
    <m/>
    <m/>
    <m/>
    <m/>
    <m/>
    <m/>
    <m/>
    <m/>
    <m/>
    <m/>
    <m/>
    <m/>
    <m/>
    <m/>
    <m/>
    <n v="4"/>
    <n v="1"/>
    <n v="5"/>
    <n v="4979.3999999999996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79.3999999999996"/>
    <n v="1244.8499999999999"/>
    <n v="6224.25"/>
    <n v="4"/>
    <n v="1"/>
    <n v="5"/>
    <n v="0.66600000000000004"/>
  </r>
  <r>
    <x v="0"/>
    <x v="0"/>
    <x v="0"/>
    <n v="40128"/>
    <x v="0"/>
    <x v="0"/>
    <x v="127"/>
    <n v="15000740128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265.7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65.7199999999998"/>
    <n v="0"/>
    <n v="2265.7199999999998"/>
    <n v="2"/>
    <n v="0"/>
    <n v="2"/>
    <n v="0.66300000000000003"/>
  </r>
  <r>
    <x v="0"/>
    <x v="0"/>
    <x v="0"/>
    <n v="40129"/>
    <x v="0"/>
    <x v="0"/>
    <x v="128"/>
    <n v="15000740129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4079.2200000000003"/>
    <n v="1359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79.2200000000003"/>
    <n v="1359.74"/>
    <n v="5438.96"/>
    <n v="3"/>
    <n v="1"/>
    <n v="4"/>
    <n v="0.66300000000000003"/>
  </r>
  <r>
    <x v="0"/>
    <x v="0"/>
    <x v="0"/>
    <n v="40130"/>
    <x v="0"/>
    <x v="0"/>
    <x v="129"/>
    <n v="15000740130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132.8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2.8599999999999"/>
    <n v="0"/>
    <n v="1132.8599999999999"/>
    <n v="1"/>
    <n v="0"/>
    <n v="1"/>
    <n v="0.66300000000000003"/>
  </r>
  <r>
    <x v="0"/>
    <x v="0"/>
    <x v="0"/>
    <n v="40131"/>
    <x v="0"/>
    <x v="0"/>
    <x v="130"/>
    <n v="15000740131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4.8499999999999"/>
    <n v="0"/>
    <n v="1244.8499999999999"/>
    <n v="1"/>
    <n v="0"/>
    <n v="1"/>
    <n v="0.66300000000000003"/>
  </r>
  <r>
    <x v="0"/>
    <x v="0"/>
    <x v="0"/>
    <n v="40132"/>
    <x v="0"/>
    <x v="0"/>
    <x v="131"/>
    <n v="15000740132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247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7.75"/>
    <n v="0"/>
    <n v="1247.75"/>
    <n v="1"/>
    <n v="0"/>
    <n v="1"/>
    <n v="0.66300000000000003"/>
  </r>
  <r>
    <x v="0"/>
    <x v="0"/>
    <x v="0"/>
    <n v="40133"/>
    <x v="0"/>
    <x v="0"/>
    <x v="132"/>
    <n v="15000740133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4.8499999999999"/>
    <n v="0"/>
    <n v="1244.8499999999999"/>
    <n v="1"/>
    <n v="0"/>
    <n v="1"/>
    <n v="0.66300000000000003"/>
  </r>
  <r>
    <x v="0"/>
    <x v="0"/>
    <x v="0"/>
    <n v="40134"/>
    <x v="0"/>
    <x v="0"/>
    <x v="133"/>
    <n v="15000740134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300000000000003"/>
  </r>
  <r>
    <x v="0"/>
    <x v="0"/>
    <x v="0"/>
    <n v="40135"/>
    <x v="0"/>
    <x v="0"/>
    <x v="134"/>
    <n v="15000740135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300000000000003"/>
  </r>
  <r>
    <x v="0"/>
    <x v="0"/>
    <x v="0"/>
    <n v="40136"/>
    <x v="0"/>
    <x v="0"/>
    <x v="135"/>
    <n v="15000740136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300000000000003"/>
  </r>
  <r>
    <x v="0"/>
    <x v="1"/>
    <x v="1"/>
    <n v="40001"/>
    <x v="0"/>
    <x v="0"/>
    <x v="0"/>
    <n v="15000940001"/>
    <n v="1"/>
    <n v="43"/>
    <n v="11"/>
    <m/>
    <m/>
    <m/>
    <m/>
    <m/>
    <m/>
    <m/>
    <m/>
    <m/>
    <m/>
    <m/>
    <m/>
    <m/>
    <m/>
    <m/>
    <m/>
    <m/>
    <m/>
    <m/>
    <m/>
    <m/>
    <m/>
    <n v="43"/>
    <n v="11"/>
    <n v="54"/>
    <n v="52701.229999999996"/>
    <n v="13481.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701.229999999996"/>
    <n v="13481.71"/>
    <n v="66182.94"/>
    <n v="43"/>
    <n v="11"/>
    <n v="54"/>
    <n v="0.66300000000000003"/>
  </r>
  <r>
    <x v="0"/>
    <x v="1"/>
    <x v="1"/>
    <n v="40002"/>
    <x v="0"/>
    <x v="0"/>
    <x v="1"/>
    <n v="15000940002"/>
    <n v="1"/>
    <n v="45"/>
    <n v="11"/>
    <m/>
    <m/>
    <m/>
    <m/>
    <m/>
    <m/>
    <m/>
    <m/>
    <m/>
    <m/>
    <m/>
    <m/>
    <m/>
    <m/>
    <m/>
    <m/>
    <m/>
    <m/>
    <m/>
    <m/>
    <m/>
    <m/>
    <n v="45"/>
    <n v="11"/>
    <n v="56"/>
    <n v="50112.899999999994"/>
    <n v="12249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112.899999999994"/>
    <n v="12249.82"/>
    <n v="62362.719999999994"/>
    <n v="45"/>
    <n v="11"/>
    <n v="56"/>
    <n v="0.66300000000000003"/>
  </r>
  <r>
    <x v="0"/>
    <x v="1"/>
    <x v="1"/>
    <n v="40003"/>
    <x v="0"/>
    <x v="0"/>
    <x v="2"/>
    <n v="15000940003"/>
    <n v="1"/>
    <n v="35"/>
    <n v="9"/>
    <m/>
    <m/>
    <m/>
    <m/>
    <m/>
    <m/>
    <m/>
    <m/>
    <m/>
    <m/>
    <m/>
    <m/>
    <m/>
    <m/>
    <m/>
    <m/>
    <m/>
    <m/>
    <m/>
    <m/>
    <m/>
    <m/>
    <n v="35"/>
    <n v="9"/>
    <n v="44"/>
    <n v="42896.35"/>
    <n v="11030.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896.35"/>
    <n v="11030.49"/>
    <n v="53926.84"/>
    <n v="35"/>
    <n v="9"/>
    <n v="44"/>
    <n v="0.66300000000000003"/>
  </r>
  <r>
    <x v="0"/>
    <x v="1"/>
    <x v="1"/>
    <n v="40004"/>
    <x v="0"/>
    <x v="0"/>
    <x v="3"/>
    <n v="15000940004"/>
    <n v="1"/>
    <n v="50"/>
    <n v="13"/>
    <m/>
    <m/>
    <m/>
    <m/>
    <m/>
    <m/>
    <m/>
    <m/>
    <m/>
    <m/>
    <m/>
    <m/>
    <m/>
    <m/>
    <m/>
    <m/>
    <m/>
    <m/>
    <m/>
    <m/>
    <m/>
    <m/>
    <n v="50"/>
    <n v="13"/>
    <n v="63"/>
    <n v="55680.999999999993"/>
    <n v="14477.0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80.999999999993"/>
    <n v="14477.059999999998"/>
    <n v="70158.06"/>
    <n v="50"/>
    <n v="13"/>
    <n v="63"/>
    <n v="0.66300000000000003"/>
  </r>
  <r>
    <x v="0"/>
    <x v="1"/>
    <x v="1"/>
    <n v="40005"/>
    <x v="0"/>
    <x v="0"/>
    <x v="4"/>
    <n v="15000940005"/>
    <n v="1"/>
    <n v="54"/>
    <n v="14"/>
    <m/>
    <m/>
    <m/>
    <m/>
    <m/>
    <m/>
    <m/>
    <m/>
    <m/>
    <m/>
    <m/>
    <m/>
    <m/>
    <m/>
    <m/>
    <m/>
    <m/>
    <m/>
    <m/>
    <m/>
    <m/>
    <m/>
    <n v="54"/>
    <n v="14"/>
    <n v="68"/>
    <n v="66182.939999999988"/>
    <n v="17158.53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182.939999999988"/>
    <n v="17158.539999999997"/>
    <n v="83341.479999999981"/>
    <n v="54"/>
    <n v="14"/>
    <n v="68"/>
    <n v="0.66300000000000003"/>
  </r>
  <r>
    <x v="0"/>
    <x v="1"/>
    <x v="1"/>
    <n v="40006"/>
    <x v="0"/>
    <x v="0"/>
    <x v="5"/>
    <n v="15000940006"/>
    <n v="1"/>
    <n v="46"/>
    <n v="11"/>
    <m/>
    <m/>
    <m/>
    <m/>
    <m/>
    <m/>
    <m/>
    <m/>
    <m/>
    <m/>
    <m/>
    <m/>
    <m/>
    <m/>
    <m/>
    <m/>
    <m/>
    <m/>
    <m/>
    <m/>
    <m/>
    <m/>
    <n v="46"/>
    <n v="11"/>
    <n v="57"/>
    <n v="51226.52"/>
    <n v="12249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226.52"/>
    <n v="12249.82"/>
    <n v="63476.34"/>
    <n v="46"/>
    <n v="11"/>
    <n v="57"/>
    <n v="0.66300000000000003"/>
  </r>
  <r>
    <x v="0"/>
    <x v="1"/>
    <x v="1"/>
    <n v="40007"/>
    <x v="0"/>
    <x v="0"/>
    <x v="6"/>
    <n v="15000940007"/>
    <n v="1"/>
    <n v="46"/>
    <n v="11"/>
    <m/>
    <m/>
    <m/>
    <m/>
    <m/>
    <m/>
    <m/>
    <m/>
    <m/>
    <m/>
    <m/>
    <m/>
    <m/>
    <m/>
    <m/>
    <m/>
    <m/>
    <m/>
    <m/>
    <m/>
    <m/>
    <m/>
    <n v="46"/>
    <n v="11"/>
    <n v="57"/>
    <n v="64578.48"/>
    <n v="15442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578.48"/>
    <n v="15442.68"/>
    <n v="80021.16"/>
    <n v="46"/>
    <n v="11"/>
    <n v="57"/>
    <n v="0.66300000000000003"/>
  </r>
  <r>
    <x v="0"/>
    <x v="1"/>
    <x v="1"/>
    <n v="40008"/>
    <x v="0"/>
    <x v="0"/>
    <x v="7"/>
    <n v="15000940008"/>
    <n v="1"/>
    <n v="42"/>
    <n v="10"/>
    <m/>
    <m/>
    <m/>
    <m/>
    <m/>
    <m/>
    <m/>
    <m/>
    <m/>
    <m/>
    <m/>
    <m/>
    <m/>
    <m/>
    <m/>
    <m/>
    <m/>
    <m/>
    <m/>
    <m/>
    <m/>
    <m/>
    <n v="42"/>
    <n v="10"/>
    <n v="52"/>
    <n v="54259.380000000005"/>
    <n v="12918.9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259.380000000005"/>
    <n v="12918.900000000001"/>
    <n v="67178.28"/>
    <n v="42"/>
    <n v="10"/>
    <n v="52"/>
    <n v="0.66300000000000003"/>
  </r>
  <r>
    <x v="0"/>
    <x v="1"/>
    <x v="1"/>
    <n v="40009"/>
    <x v="0"/>
    <x v="0"/>
    <x v="8"/>
    <n v="15000940009"/>
    <n v="1"/>
    <n v="43"/>
    <n v="11"/>
    <m/>
    <m/>
    <m/>
    <m/>
    <m/>
    <m/>
    <m/>
    <m/>
    <m/>
    <m/>
    <m/>
    <m/>
    <m/>
    <m/>
    <m/>
    <m/>
    <m/>
    <m/>
    <m/>
    <m/>
    <m/>
    <m/>
    <n v="43"/>
    <n v="11"/>
    <n v="54"/>
    <n v="104201.90000000001"/>
    <n v="26656.3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201.90000000001"/>
    <n v="26656.300000000003"/>
    <n v="130858.20000000001"/>
    <n v="43"/>
    <n v="11"/>
    <n v="54"/>
    <n v="0.66300000000000003"/>
  </r>
  <r>
    <x v="0"/>
    <x v="1"/>
    <x v="1"/>
    <n v="40010"/>
    <x v="0"/>
    <x v="0"/>
    <x v="9"/>
    <n v="15000940010"/>
    <n v="1"/>
    <n v="45"/>
    <n v="11"/>
    <m/>
    <m/>
    <m/>
    <m/>
    <m/>
    <m/>
    <m/>
    <m/>
    <m/>
    <m/>
    <m/>
    <m/>
    <m/>
    <m/>
    <m/>
    <m/>
    <m/>
    <m/>
    <m/>
    <m/>
    <m/>
    <m/>
    <n v="45"/>
    <n v="11"/>
    <n v="56"/>
    <n v="68363.55"/>
    <n v="16711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363.55"/>
    <n v="16711.09"/>
    <n v="85074.64"/>
    <n v="45"/>
    <n v="11"/>
    <n v="56"/>
    <n v="0.66300000000000003"/>
  </r>
  <r>
    <x v="0"/>
    <x v="1"/>
    <x v="1"/>
    <n v="40011"/>
    <x v="0"/>
    <x v="0"/>
    <x v="10"/>
    <n v="15000940011"/>
    <n v="1"/>
    <n v="45"/>
    <n v="11"/>
    <m/>
    <m/>
    <m/>
    <m/>
    <m/>
    <m/>
    <m/>
    <m/>
    <m/>
    <m/>
    <m/>
    <m/>
    <m/>
    <m/>
    <m/>
    <m/>
    <m/>
    <m/>
    <m/>
    <m/>
    <m/>
    <m/>
    <n v="45"/>
    <n v="11"/>
    <n v="56"/>
    <n v="125197.65000000001"/>
    <n v="30603.87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197.65000000001"/>
    <n v="30603.870000000003"/>
    <n v="155801.52000000002"/>
    <n v="45"/>
    <n v="11"/>
    <n v="56"/>
    <n v="0.66300000000000003"/>
  </r>
  <r>
    <x v="0"/>
    <x v="1"/>
    <x v="1"/>
    <n v="40012"/>
    <x v="0"/>
    <x v="0"/>
    <x v="11"/>
    <n v="15000940012"/>
    <n v="1"/>
    <n v="43"/>
    <n v="11"/>
    <m/>
    <m/>
    <m/>
    <m/>
    <m/>
    <m/>
    <m/>
    <m/>
    <m/>
    <m/>
    <m/>
    <m/>
    <m/>
    <m/>
    <m/>
    <m/>
    <m/>
    <m/>
    <m/>
    <m/>
    <m/>
    <m/>
    <n v="43"/>
    <n v="11"/>
    <n v="54"/>
    <n v="65325.170000000006"/>
    <n v="16711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325.170000000006"/>
    <n v="16711.09"/>
    <n v="82036.260000000009"/>
    <n v="43"/>
    <n v="11"/>
    <n v="54"/>
    <n v="0.66300000000000003"/>
  </r>
  <r>
    <x v="0"/>
    <x v="1"/>
    <x v="1"/>
    <n v="40013"/>
    <x v="0"/>
    <x v="0"/>
    <x v="12"/>
    <n v="15000940013"/>
    <n v="1"/>
    <n v="48"/>
    <n v="12"/>
    <m/>
    <m/>
    <m/>
    <m/>
    <m/>
    <m/>
    <m/>
    <m/>
    <m/>
    <m/>
    <m/>
    <m/>
    <m/>
    <m/>
    <m/>
    <m/>
    <m/>
    <m/>
    <m/>
    <m/>
    <m/>
    <m/>
    <n v="48"/>
    <n v="12"/>
    <n v="60"/>
    <n v="116318.40000000001"/>
    <n v="29079.6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6318.40000000001"/>
    <n v="29079.600000000002"/>
    <n v="145398"/>
    <n v="48"/>
    <n v="12"/>
    <n v="60"/>
    <n v="0.66300000000000003"/>
  </r>
  <r>
    <x v="0"/>
    <x v="1"/>
    <x v="1"/>
    <n v="40014"/>
    <x v="0"/>
    <x v="0"/>
    <x v="13"/>
    <n v="15000940014"/>
    <n v="1"/>
    <n v="45"/>
    <n v="11"/>
    <m/>
    <m/>
    <m/>
    <m/>
    <m/>
    <m/>
    <m/>
    <m/>
    <m/>
    <m/>
    <m/>
    <m/>
    <m/>
    <m/>
    <m/>
    <m/>
    <m/>
    <m/>
    <m/>
    <m/>
    <m/>
    <m/>
    <n v="45"/>
    <n v="11"/>
    <n v="56"/>
    <n v="111146.84999999999"/>
    <n v="27169.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146.84999999999"/>
    <n v="27169.23"/>
    <n v="138316.07999999999"/>
    <n v="45"/>
    <n v="11"/>
    <n v="56"/>
    <n v="0.66300000000000003"/>
  </r>
  <r>
    <x v="0"/>
    <x v="1"/>
    <x v="1"/>
    <n v="40015"/>
    <x v="0"/>
    <x v="0"/>
    <x v="14"/>
    <n v="15000940015"/>
    <n v="1"/>
    <n v="40"/>
    <n v="10"/>
    <m/>
    <m/>
    <m/>
    <m/>
    <m/>
    <m/>
    <m/>
    <m/>
    <m/>
    <m/>
    <m/>
    <m/>
    <m/>
    <m/>
    <m/>
    <m/>
    <m/>
    <m/>
    <m/>
    <m/>
    <m/>
    <m/>
    <n v="40"/>
    <n v="10"/>
    <n v="50"/>
    <n v="96932"/>
    <n v="242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932"/>
    <n v="24233"/>
    <n v="121165"/>
    <n v="40"/>
    <n v="10"/>
    <n v="50"/>
    <n v="0.66300000000000003"/>
  </r>
  <r>
    <x v="0"/>
    <x v="1"/>
    <x v="1"/>
    <n v="40016"/>
    <x v="0"/>
    <x v="0"/>
    <x v="15"/>
    <n v="15000940016"/>
    <n v="1"/>
    <n v="41"/>
    <n v="10"/>
    <m/>
    <m/>
    <m/>
    <m/>
    <m/>
    <m/>
    <m/>
    <m/>
    <m/>
    <m/>
    <m/>
    <m/>
    <m/>
    <m/>
    <m/>
    <m/>
    <m/>
    <m/>
    <m/>
    <m/>
    <m/>
    <m/>
    <n v="41"/>
    <n v="10"/>
    <n v="51"/>
    <n v="62286.79"/>
    <n v="15191.9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286.79"/>
    <n v="15191.900000000001"/>
    <n v="77478.69"/>
    <n v="41"/>
    <n v="10"/>
    <n v="51"/>
    <n v="0.66300000000000003"/>
  </r>
  <r>
    <x v="0"/>
    <x v="1"/>
    <x v="1"/>
    <n v="40017"/>
    <x v="0"/>
    <x v="0"/>
    <x v="16"/>
    <n v="15000940017"/>
    <n v="1"/>
    <n v="50"/>
    <n v="12"/>
    <m/>
    <m/>
    <m/>
    <m/>
    <m/>
    <m/>
    <m/>
    <m/>
    <m/>
    <m/>
    <m/>
    <m/>
    <m/>
    <m/>
    <m/>
    <m/>
    <m/>
    <m/>
    <m/>
    <m/>
    <m/>
    <m/>
    <n v="50"/>
    <n v="12"/>
    <n v="62"/>
    <n v="139108.5"/>
    <n v="33386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9108.5"/>
    <n v="33386.04"/>
    <n v="172494.54"/>
    <n v="50"/>
    <n v="12"/>
    <n v="62"/>
    <n v="0.66300000000000003"/>
  </r>
  <r>
    <x v="0"/>
    <x v="1"/>
    <x v="1"/>
    <n v="40018"/>
    <x v="0"/>
    <x v="0"/>
    <x v="17"/>
    <n v="15000940018"/>
    <n v="1"/>
    <n v="48"/>
    <n v="12"/>
    <m/>
    <m/>
    <m/>
    <m/>
    <m/>
    <m/>
    <m/>
    <m/>
    <m/>
    <m/>
    <m/>
    <m/>
    <m/>
    <m/>
    <m/>
    <m/>
    <m/>
    <m/>
    <m/>
    <m/>
    <m/>
    <m/>
    <n v="48"/>
    <n v="12"/>
    <n v="60"/>
    <n v="72921.119999999995"/>
    <n v="18230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921.119999999995"/>
    <n v="18230.28"/>
    <n v="91151.4"/>
    <n v="48"/>
    <n v="12"/>
    <n v="60"/>
    <n v="0.66300000000000003"/>
  </r>
  <r>
    <x v="0"/>
    <x v="1"/>
    <x v="1"/>
    <n v="40019"/>
    <x v="0"/>
    <x v="0"/>
    <x v="18"/>
    <n v="15000940019"/>
    <n v="1"/>
    <n v="45"/>
    <n v="11"/>
    <m/>
    <m/>
    <m/>
    <m/>
    <m/>
    <m/>
    <m/>
    <m/>
    <m/>
    <m/>
    <m/>
    <m/>
    <m/>
    <m/>
    <m/>
    <m/>
    <m/>
    <m/>
    <m/>
    <m/>
    <m/>
    <m/>
    <n v="45"/>
    <n v="11"/>
    <n v="56"/>
    <n v="109048.50000000001"/>
    <n v="26656.3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048.50000000001"/>
    <n v="26656.300000000003"/>
    <n v="135704.80000000002"/>
    <n v="45"/>
    <n v="11"/>
    <n v="56"/>
    <n v="0.66300000000000003"/>
  </r>
  <r>
    <x v="0"/>
    <x v="1"/>
    <x v="1"/>
    <n v="40020"/>
    <x v="0"/>
    <x v="0"/>
    <x v="19"/>
    <n v="15000940020"/>
    <n v="1"/>
    <n v="47"/>
    <n v="12"/>
    <m/>
    <m/>
    <m/>
    <m/>
    <m/>
    <m/>
    <m/>
    <m/>
    <m/>
    <m/>
    <m/>
    <m/>
    <m/>
    <m/>
    <m/>
    <m/>
    <m/>
    <m/>
    <m/>
    <m/>
    <m/>
    <m/>
    <n v="47"/>
    <n v="12"/>
    <n v="59"/>
    <n v="88268.819999999992"/>
    <n v="22536.72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268.819999999992"/>
    <n v="22536.720000000001"/>
    <n v="110805.54"/>
    <n v="47"/>
    <n v="12"/>
    <n v="59"/>
    <n v="0.66300000000000003"/>
  </r>
  <r>
    <x v="0"/>
    <x v="1"/>
    <x v="1"/>
    <n v="40021"/>
    <x v="0"/>
    <x v="0"/>
    <x v="20"/>
    <n v="15000940021"/>
    <n v="1"/>
    <n v="49"/>
    <n v="12"/>
    <m/>
    <m/>
    <m/>
    <m/>
    <m/>
    <m/>
    <m/>
    <m/>
    <m/>
    <m/>
    <m/>
    <m/>
    <m/>
    <m/>
    <m/>
    <m/>
    <m/>
    <m/>
    <m/>
    <m/>
    <m/>
    <m/>
    <n v="49"/>
    <n v="12"/>
    <n v="61"/>
    <n v="118741.70000000001"/>
    <n v="29079.6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741.70000000001"/>
    <n v="29079.600000000002"/>
    <n v="147821.30000000002"/>
    <n v="49"/>
    <n v="12"/>
    <n v="61"/>
    <n v="0.66300000000000003"/>
  </r>
  <r>
    <x v="0"/>
    <x v="1"/>
    <x v="1"/>
    <n v="40022"/>
    <x v="0"/>
    <x v="0"/>
    <x v="21"/>
    <n v="15000940022"/>
    <n v="1"/>
    <n v="52"/>
    <n v="13"/>
    <m/>
    <m/>
    <m/>
    <m/>
    <m/>
    <m/>
    <m/>
    <m/>
    <m/>
    <m/>
    <m/>
    <m/>
    <m/>
    <m/>
    <m/>
    <m/>
    <m/>
    <m/>
    <m/>
    <m/>
    <m/>
    <m/>
    <n v="52"/>
    <n v="13"/>
    <n v="65"/>
    <n v="78997.88"/>
    <n v="19749.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997.88"/>
    <n v="19749.47"/>
    <n v="98747.35"/>
    <n v="52"/>
    <n v="13"/>
    <n v="65"/>
    <n v="0.66300000000000003"/>
  </r>
  <r>
    <x v="0"/>
    <x v="1"/>
    <x v="1"/>
    <n v="40023"/>
    <x v="0"/>
    <x v="0"/>
    <x v="22"/>
    <n v="15000940023"/>
    <n v="1"/>
    <n v="55"/>
    <n v="14"/>
    <m/>
    <m/>
    <m/>
    <m/>
    <m/>
    <m/>
    <m/>
    <m/>
    <m/>
    <m/>
    <m/>
    <m/>
    <m/>
    <m/>
    <m/>
    <m/>
    <m/>
    <m/>
    <m/>
    <m/>
    <m/>
    <m/>
    <n v="55"/>
    <n v="14"/>
    <n v="69"/>
    <n v="153019.35"/>
    <n v="38950.38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3019.35"/>
    <n v="38950.380000000005"/>
    <n v="191969.73"/>
    <n v="55"/>
    <n v="14"/>
    <n v="69"/>
    <n v="0.66300000000000003"/>
  </r>
  <r>
    <x v="0"/>
    <x v="1"/>
    <x v="1"/>
    <n v="40024"/>
    <x v="0"/>
    <x v="0"/>
    <x v="23"/>
    <n v="15000940024"/>
    <n v="1"/>
    <n v="54"/>
    <n v="13"/>
    <m/>
    <m/>
    <m/>
    <m/>
    <m/>
    <m/>
    <m/>
    <m/>
    <m/>
    <m/>
    <m/>
    <m/>
    <m/>
    <m/>
    <m/>
    <m/>
    <m/>
    <m/>
    <m/>
    <m/>
    <m/>
    <m/>
    <n v="54"/>
    <n v="13"/>
    <n v="67"/>
    <n v="82036.260000000009"/>
    <n v="19749.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036.260000000009"/>
    <n v="19749.47"/>
    <n v="101785.73000000001"/>
    <n v="54"/>
    <n v="13"/>
    <n v="67"/>
    <n v="0.66300000000000003"/>
  </r>
  <r>
    <x v="0"/>
    <x v="1"/>
    <x v="1"/>
    <n v="40025"/>
    <x v="0"/>
    <x v="0"/>
    <x v="24"/>
    <n v="15000940025"/>
    <n v="1"/>
    <n v="49"/>
    <n v="12"/>
    <m/>
    <m/>
    <m/>
    <m/>
    <m/>
    <m/>
    <m/>
    <m/>
    <m/>
    <m/>
    <m/>
    <m/>
    <m/>
    <m/>
    <m/>
    <m/>
    <m/>
    <m/>
    <m/>
    <m/>
    <m/>
    <m/>
    <n v="49"/>
    <n v="12"/>
    <n v="61"/>
    <n v="118741.70000000001"/>
    <n v="29079.6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741.70000000001"/>
    <n v="29079.600000000002"/>
    <n v="147821.30000000002"/>
    <n v="49"/>
    <n v="12"/>
    <n v="61"/>
    <n v="0.66300000000000003"/>
  </r>
  <r>
    <x v="0"/>
    <x v="1"/>
    <x v="1"/>
    <n v="40026"/>
    <x v="0"/>
    <x v="0"/>
    <x v="25"/>
    <n v="15000940026"/>
    <n v="1"/>
    <n v="55"/>
    <n v="14"/>
    <m/>
    <m/>
    <m/>
    <m/>
    <m/>
    <m/>
    <m/>
    <m/>
    <m/>
    <m/>
    <m/>
    <m/>
    <m/>
    <m/>
    <m/>
    <m/>
    <m/>
    <m/>
    <m/>
    <m/>
    <m/>
    <m/>
    <n v="55"/>
    <n v="14"/>
    <n v="69"/>
    <n v="103293.3"/>
    <n v="26292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293.3"/>
    <n v="26292.84"/>
    <n v="129586.14"/>
    <n v="55"/>
    <n v="14"/>
    <n v="69"/>
    <n v="0.66300000000000003"/>
  </r>
  <r>
    <x v="0"/>
    <x v="1"/>
    <x v="1"/>
    <n v="40027"/>
    <x v="0"/>
    <x v="0"/>
    <x v="26"/>
    <n v="15000940027"/>
    <n v="1"/>
    <n v="50"/>
    <n v="13"/>
    <m/>
    <m/>
    <m/>
    <m/>
    <m/>
    <m/>
    <m/>
    <m/>
    <m/>
    <m/>
    <m/>
    <m/>
    <m/>
    <m/>
    <m/>
    <m/>
    <m/>
    <m/>
    <m/>
    <m/>
    <m/>
    <m/>
    <n v="50"/>
    <n v="13"/>
    <n v="63"/>
    <n v="121165.00000000001"/>
    <n v="31502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165.00000000001"/>
    <n v="31502.9"/>
    <n v="152667.90000000002"/>
    <n v="50"/>
    <n v="13"/>
    <n v="63"/>
    <n v="0.66300000000000003"/>
  </r>
  <r>
    <x v="0"/>
    <x v="1"/>
    <x v="1"/>
    <n v="40028"/>
    <x v="0"/>
    <x v="0"/>
    <x v="27"/>
    <n v="15000940028"/>
    <n v="1"/>
    <n v="55"/>
    <n v="14"/>
    <m/>
    <m/>
    <m/>
    <m/>
    <m/>
    <m/>
    <m/>
    <m/>
    <m/>
    <m/>
    <m/>
    <m/>
    <m/>
    <m/>
    <m/>
    <m/>
    <m/>
    <m/>
    <m/>
    <m/>
    <m/>
    <m/>
    <n v="55"/>
    <n v="14"/>
    <n v="69"/>
    <n v="83555.45"/>
    <n v="21268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555.45"/>
    <n v="21268.66"/>
    <n v="104824.11"/>
    <n v="55"/>
    <n v="14"/>
    <n v="69"/>
    <n v="0.66300000000000003"/>
  </r>
  <r>
    <x v="0"/>
    <x v="1"/>
    <x v="1"/>
    <n v="40029"/>
    <x v="0"/>
    <x v="0"/>
    <x v="28"/>
    <n v="15000940029"/>
    <n v="1"/>
    <n v="50"/>
    <n v="13"/>
    <m/>
    <m/>
    <m/>
    <m/>
    <m/>
    <m/>
    <m/>
    <m/>
    <m/>
    <m/>
    <m/>
    <m/>
    <m/>
    <m/>
    <m/>
    <m/>
    <m/>
    <m/>
    <m/>
    <m/>
    <m/>
    <m/>
    <n v="50"/>
    <n v="13"/>
    <n v="63"/>
    <n v="139108.5"/>
    <n v="36168.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9108.5"/>
    <n v="36168.21"/>
    <n v="175276.71"/>
    <n v="50"/>
    <n v="13"/>
    <n v="63"/>
    <n v="0.66300000000000003"/>
  </r>
  <r>
    <x v="0"/>
    <x v="1"/>
    <x v="1"/>
    <n v="40030"/>
    <x v="0"/>
    <x v="0"/>
    <x v="29"/>
    <n v="15000940030"/>
    <n v="1"/>
    <n v="46"/>
    <n v="12"/>
    <m/>
    <m/>
    <m/>
    <m/>
    <m/>
    <m/>
    <m/>
    <m/>
    <m/>
    <m/>
    <m/>
    <m/>
    <m/>
    <m/>
    <m/>
    <m/>
    <m/>
    <m/>
    <m/>
    <m/>
    <m/>
    <m/>
    <n v="46"/>
    <n v="12"/>
    <n v="58"/>
    <n v="69882.740000000005"/>
    <n v="18230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882.740000000005"/>
    <n v="18230.28"/>
    <n v="88113.02"/>
    <n v="46"/>
    <n v="12"/>
    <n v="58"/>
    <n v="0.66300000000000003"/>
  </r>
  <r>
    <x v="0"/>
    <x v="1"/>
    <x v="1"/>
    <n v="40031"/>
    <x v="0"/>
    <x v="0"/>
    <x v="30"/>
    <n v="15000940031"/>
    <n v="1"/>
    <n v="42"/>
    <n v="10"/>
    <m/>
    <m/>
    <m/>
    <m/>
    <m/>
    <m/>
    <m/>
    <m/>
    <m/>
    <m/>
    <m/>
    <m/>
    <m/>
    <m/>
    <m/>
    <m/>
    <m/>
    <m/>
    <m/>
    <m/>
    <m/>
    <m/>
    <n v="42"/>
    <n v="10"/>
    <n v="52"/>
    <n v="101778.6"/>
    <n v="242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778.6"/>
    <n v="24233"/>
    <n v="126011.6"/>
    <n v="42"/>
    <n v="10"/>
    <n v="52"/>
    <n v="0.66300000000000003"/>
  </r>
  <r>
    <x v="0"/>
    <x v="1"/>
    <x v="1"/>
    <n v="40032"/>
    <x v="0"/>
    <x v="0"/>
    <x v="31"/>
    <n v="15000940032"/>
    <n v="1"/>
    <n v="42"/>
    <n v="10"/>
    <m/>
    <m/>
    <m/>
    <m/>
    <m/>
    <m/>
    <m/>
    <m/>
    <m/>
    <m/>
    <m/>
    <m/>
    <m/>
    <m/>
    <m/>
    <m/>
    <m/>
    <m/>
    <m/>
    <m/>
    <m/>
    <m/>
    <n v="42"/>
    <n v="10"/>
    <n v="52"/>
    <n v="78878.52"/>
    <n v="18780.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878.52"/>
    <n v="18780.599999999999"/>
    <n v="97659.12"/>
    <n v="42"/>
    <n v="10"/>
    <n v="52"/>
    <n v="0.66300000000000003"/>
  </r>
  <r>
    <x v="0"/>
    <x v="1"/>
    <x v="1"/>
    <n v="40033"/>
    <x v="0"/>
    <x v="0"/>
    <x v="32"/>
    <n v="15000940033"/>
    <n v="1"/>
    <n v="37"/>
    <n v="9"/>
    <m/>
    <m/>
    <m/>
    <m/>
    <m/>
    <m/>
    <m/>
    <m/>
    <m/>
    <m/>
    <m/>
    <m/>
    <m/>
    <m/>
    <m/>
    <m/>
    <m/>
    <m/>
    <m/>
    <m/>
    <m/>
    <m/>
    <n v="37"/>
    <n v="9"/>
    <n v="46"/>
    <n v="89662.1"/>
    <n v="21809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662.1"/>
    <n v="21809.7"/>
    <n v="111471.8"/>
    <n v="37"/>
    <n v="9"/>
    <n v="46"/>
    <n v="0.66300000000000003"/>
  </r>
  <r>
    <x v="0"/>
    <x v="1"/>
    <x v="1"/>
    <n v="40034"/>
    <x v="0"/>
    <x v="0"/>
    <x v="33"/>
    <n v="15000940034"/>
    <n v="1"/>
    <n v="36"/>
    <n v="9"/>
    <m/>
    <m/>
    <m/>
    <m/>
    <m/>
    <m/>
    <m/>
    <m/>
    <m/>
    <m/>
    <m/>
    <m/>
    <m/>
    <m/>
    <m/>
    <m/>
    <m/>
    <m/>
    <m/>
    <m/>
    <m/>
    <m/>
    <n v="36"/>
    <n v="9"/>
    <n v="45"/>
    <n v="60759.360000000001"/>
    <n v="15189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759.360000000001"/>
    <n v="15189.84"/>
    <n v="75949.2"/>
    <n v="36"/>
    <n v="9"/>
    <n v="45"/>
    <n v="0.66300000000000003"/>
  </r>
  <r>
    <x v="0"/>
    <x v="1"/>
    <x v="1"/>
    <n v="40035"/>
    <x v="0"/>
    <x v="0"/>
    <x v="34"/>
    <n v="15000940035"/>
    <n v="1"/>
    <n v="42"/>
    <n v="11"/>
    <m/>
    <m/>
    <m/>
    <m/>
    <m/>
    <m/>
    <m/>
    <m/>
    <m/>
    <m/>
    <m/>
    <m/>
    <m/>
    <m/>
    <m/>
    <m/>
    <m/>
    <m/>
    <m/>
    <m/>
    <m/>
    <m/>
    <n v="42"/>
    <n v="11"/>
    <n v="53"/>
    <n v="96145.98"/>
    <n v="25181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145.98"/>
    <n v="25181.09"/>
    <n v="121327.06999999999"/>
    <n v="42"/>
    <n v="11"/>
    <n v="53"/>
    <n v="0.66300000000000003"/>
  </r>
  <r>
    <x v="0"/>
    <x v="1"/>
    <x v="1"/>
    <n v="40036"/>
    <x v="0"/>
    <x v="0"/>
    <x v="35"/>
    <n v="15000940036"/>
    <n v="1"/>
    <n v="33"/>
    <n v="8"/>
    <m/>
    <m/>
    <m/>
    <m/>
    <m/>
    <m/>
    <m/>
    <m/>
    <m/>
    <m/>
    <m/>
    <m/>
    <m/>
    <m/>
    <m/>
    <m/>
    <m/>
    <m/>
    <m/>
    <m/>
    <m/>
    <m/>
    <n v="33"/>
    <n v="8"/>
    <n v="41"/>
    <n v="51904.71"/>
    <n v="12582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904.71"/>
    <n v="12582.96"/>
    <n v="64487.67"/>
    <n v="33"/>
    <n v="8"/>
    <n v="41"/>
    <n v="0.66300000000000003"/>
  </r>
  <r>
    <x v="0"/>
    <x v="1"/>
    <x v="1"/>
    <n v="40037"/>
    <x v="0"/>
    <x v="0"/>
    <x v="36"/>
    <n v="15000940037"/>
    <n v="1"/>
    <n v="38"/>
    <n v="9"/>
    <m/>
    <m/>
    <m/>
    <m/>
    <m/>
    <m/>
    <m/>
    <m/>
    <m/>
    <m/>
    <m/>
    <m/>
    <m/>
    <m/>
    <m/>
    <m/>
    <m/>
    <m/>
    <m/>
    <m/>
    <m/>
    <m/>
    <n v="38"/>
    <n v="9"/>
    <n v="47"/>
    <n v="91355.04"/>
    <n v="21636.72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355.04"/>
    <n v="21636.720000000001"/>
    <n v="112991.76"/>
    <n v="38"/>
    <n v="9"/>
    <n v="47"/>
    <n v="1.4551152899037386E-2"/>
  </r>
  <r>
    <x v="0"/>
    <x v="1"/>
    <x v="1"/>
    <n v="40038"/>
    <x v="0"/>
    <x v="0"/>
    <x v="37"/>
    <n v="15000940038"/>
    <n v="1"/>
    <n v="32"/>
    <n v="8"/>
    <m/>
    <m/>
    <m/>
    <m/>
    <m/>
    <m/>
    <m/>
    <m/>
    <m/>
    <m/>
    <m/>
    <m/>
    <m/>
    <m/>
    <m/>
    <m/>
    <m/>
    <m/>
    <m/>
    <m/>
    <m/>
    <m/>
    <n v="32"/>
    <n v="8"/>
    <n v="40"/>
    <n v="50331.839999999997"/>
    <n v="12582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331.839999999997"/>
    <n v="12582.96"/>
    <n v="62914.799999999996"/>
    <n v="32"/>
    <n v="8"/>
    <n v="40"/>
    <n v="1.4551152899037386E-2"/>
  </r>
  <r>
    <x v="0"/>
    <x v="1"/>
    <x v="1"/>
    <n v="40039"/>
    <x v="0"/>
    <x v="0"/>
    <x v="38"/>
    <n v="15000940039"/>
    <n v="1"/>
    <n v="26"/>
    <n v="7"/>
    <m/>
    <m/>
    <m/>
    <m/>
    <m/>
    <m/>
    <m/>
    <m/>
    <m/>
    <m/>
    <m/>
    <m/>
    <m/>
    <m/>
    <m/>
    <m/>
    <m/>
    <m/>
    <m/>
    <m/>
    <m/>
    <m/>
    <n v="26"/>
    <n v="7"/>
    <n v="33"/>
    <n v="59518.94"/>
    <n v="16024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518.94"/>
    <n v="16024.33"/>
    <n v="75543.27"/>
    <n v="26"/>
    <n v="7"/>
    <n v="33"/>
    <n v="1.4551152899037386E-2"/>
  </r>
  <r>
    <x v="0"/>
    <x v="1"/>
    <x v="1"/>
    <n v="40040"/>
    <x v="0"/>
    <x v="0"/>
    <x v="39"/>
    <n v="15000940040"/>
    <n v="1"/>
    <n v="27"/>
    <n v="7"/>
    <m/>
    <m/>
    <m/>
    <m/>
    <m/>
    <m/>
    <m/>
    <m/>
    <m/>
    <m/>
    <m/>
    <m/>
    <m/>
    <m/>
    <m/>
    <m/>
    <m/>
    <m/>
    <m/>
    <m/>
    <m/>
    <m/>
    <n v="27"/>
    <n v="7"/>
    <n v="34"/>
    <n v="45569.52"/>
    <n v="11814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569.52"/>
    <n v="11814.32"/>
    <n v="57383.839999999997"/>
    <n v="27"/>
    <n v="7"/>
    <n v="34"/>
    <n v="1.4551152899037386E-2"/>
  </r>
  <r>
    <x v="0"/>
    <x v="1"/>
    <x v="1"/>
    <n v="40041"/>
    <x v="0"/>
    <x v="0"/>
    <x v="40"/>
    <n v="15000940041"/>
    <n v="1"/>
    <n v="24"/>
    <n v="6"/>
    <m/>
    <m/>
    <m/>
    <m/>
    <m/>
    <m/>
    <m/>
    <m/>
    <m/>
    <m/>
    <m/>
    <m/>
    <m/>
    <m/>
    <m/>
    <m/>
    <m/>
    <m/>
    <m/>
    <m/>
    <m/>
    <m/>
    <n v="24"/>
    <n v="6"/>
    <n v="30"/>
    <n v="54940.56"/>
    <n v="13735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40.56"/>
    <n v="13735.14"/>
    <n v="68675.7"/>
    <n v="24"/>
    <n v="6"/>
    <n v="30"/>
    <n v="1.4551152899037386E-2"/>
  </r>
  <r>
    <x v="0"/>
    <x v="1"/>
    <x v="1"/>
    <n v="40042"/>
    <x v="0"/>
    <x v="0"/>
    <x v="41"/>
    <n v="15000940042"/>
    <n v="1"/>
    <n v="15"/>
    <n v="4"/>
    <m/>
    <m/>
    <m/>
    <m/>
    <m/>
    <m/>
    <m/>
    <m/>
    <m/>
    <m/>
    <m/>
    <m/>
    <m/>
    <m/>
    <m/>
    <m/>
    <m/>
    <m/>
    <m/>
    <m/>
    <m/>
    <m/>
    <n v="15"/>
    <n v="4"/>
    <n v="19"/>
    <n v="23593.05"/>
    <n v="6291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593.05"/>
    <n v="6291.48"/>
    <n v="29884.53"/>
    <n v="15"/>
    <n v="4"/>
    <n v="19"/>
    <n v="1.4551152899037386E-2"/>
  </r>
  <r>
    <x v="0"/>
    <x v="1"/>
    <x v="1"/>
    <n v="40043"/>
    <x v="0"/>
    <x v="0"/>
    <x v="42"/>
    <n v="15000940043"/>
    <n v="1"/>
    <n v="11"/>
    <n v="3"/>
    <m/>
    <m/>
    <m/>
    <m/>
    <m/>
    <m/>
    <m/>
    <m/>
    <m/>
    <m/>
    <m/>
    <m/>
    <m/>
    <m/>
    <m/>
    <m/>
    <m/>
    <m/>
    <m/>
    <m/>
    <m/>
    <m/>
    <n v="11"/>
    <n v="3"/>
    <n v="14"/>
    <n v="26444.879999999997"/>
    <n v="7212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444.879999999997"/>
    <n v="7212.24"/>
    <n v="33657.119999999995"/>
    <n v="11"/>
    <n v="3"/>
    <n v="14"/>
    <n v="1.4551152899037386E-2"/>
  </r>
  <r>
    <x v="0"/>
    <x v="1"/>
    <x v="1"/>
    <n v="40044"/>
    <x v="0"/>
    <x v="0"/>
    <x v="43"/>
    <n v="15000940044"/>
    <n v="1"/>
    <n v="12"/>
    <n v="3"/>
    <m/>
    <m/>
    <m/>
    <m/>
    <m/>
    <m/>
    <m/>
    <m/>
    <m/>
    <m/>
    <m/>
    <m/>
    <m/>
    <m/>
    <m/>
    <m/>
    <m/>
    <m/>
    <m/>
    <m/>
    <m/>
    <m/>
    <n v="12"/>
    <n v="3"/>
    <n v="15"/>
    <n v="18874.439999999999"/>
    <n v="4718.60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874.439999999999"/>
    <n v="4718.6099999999997"/>
    <n v="23593.05"/>
    <n v="12"/>
    <n v="3"/>
    <n v="15"/>
    <n v="1.4551152899037386E-2"/>
  </r>
  <r>
    <x v="0"/>
    <x v="1"/>
    <x v="1"/>
    <n v="40045"/>
    <x v="0"/>
    <x v="0"/>
    <x v="44"/>
    <n v="15000940045"/>
    <n v="1"/>
    <n v="26"/>
    <n v="6"/>
    <m/>
    <m/>
    <m/>
    <m/>
    <m/>
    <m/>
    <m/>
    <m/>
    <m/>
    <m/>
    <m/>
    <m/>
    <m/>
    <m/>
    <m/>
    <m/>
    <m/>
    <m/>
    <m/>
    <m/>
    <m/>
    <m/>
    <n v="26"/>
    <n v="6"/>
    <n v="32"/>
    <n v="38924.080000000002"/>
    <n v="8982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24.080000000002"/>
    <n v="8982.48"/>
    <n v="47906.559999999998"/>
    <n v="26"/>
    <n v="6"/>
    <n v="32"/>
    <n v="1.4551152899037386E-2"/>
  </r>
  <r>
    <x v="0"/>
    <x v="1"/>
    <x v="1"/>
    <n v="40046"/>
    <x v="0"/>
    <x v="0"/>
    <x v="45"/>
    <n v="15000940046"/>
    <n v="1"/>
    <n v="26"/>
    <n v="7"/>
    <m/>
    <m/>
    <m/>
    <m/>
    <m/>
    <m/>
    <m/>
    <m/>
    <m/>
    <m/>
    <m/>
    <m/>
    <m/>
    <m/>
    <m/>
    <m/>
    <m/>
    <m/>
    <m/>
    <m/>
    <m/>
    <m/>
    <n v="26"/>
    <n v="7"/>
    <n v="33"/>
    <n v="38999.22"/>
    <n v="10499.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99.22"/>
    <n v="10499.79"/>
    <n v="49499.01"/>
    <n v="26"/>
    <n v="7"/>
    <n v="33"/>
    <n v="1.4551152899037386E-2"/>
  </r>
  <r>
    <x v="0"/>
    <x v="1"/>
    <x v="1"/>
    <n v="40047"/>
    <x v="0"/>
    <x v="0"/>
    <x v="46"/>
    <n v="15000940047"/>
    <n v="1"/>
    <n v="36"/>
    <n v="9"/>
    <m/>
    <m/>
    <m/>
    <m/>
    <m/>
    <m/>
    <m/>
    <m/>
    <m/>
    <m/>
    <m/>
    <m/>
    <m/>
    <m/>
    <m/>
    <m/>
    <m/>
    <m/>
    <m/>
    <m/>
    <m/>
    <m/>
    <n v="36"/>
    <n v="9"/>
    <n v="45"/>
    <n v="53894.879999999997"/>
    <n v="13473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894.879999999997"/>
    <n v="13473.72"/>
    <n v="67368.599999999991"/>
    <n v="36"/>
    <n v="9"/>
    <n v="45"/>
    <n v="1.4551152899037386E-2"/>
  </r>
  <r>
    <x v="0"/>
    <x v="1"/>
    <x v="1"/>
    <n v="40048"/>
    <x v="0"/>
    <x v="0"/>
    <x v="47"/>
    <n v="15000940048"/>
    <n v="1"/>
    <n v="38"/>
    <n v="9"/>
    <m/>
    <m/>
    <m/>
    <m/>
    <m/>
    <m/>
    <m/>
    <m/>
    <m/>
    <m/>
    <m/>
    <m/>
    <m/>
    <m/>
    <m/>
    <m/>
    <m/>
    <m/>
    <m/>
    <m/>
    <m/>
    <m/>
    <n v="38"/>
    <n v="9"/>
    <n v="47"/>
    <n v="52633.42"/>
    <n v="12465.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633.42"/>
    <n v="12465.81"/>
    <n v="65099.229999999996"/>
    <n v="38"/>
    <n v="9"/>
    <n v="47"/>
    <n v="1.4551152899037386E-2"/>
  </r>
  <r>
    <x v="0"/>
    <x v="1"/>
    <x v="1"/>
    <n v="40049"/>
    <x v="0"/>
    <x v="0"/>
    <x v="48"/>
    <n v="15000940049"/>
    <n v="1"/>
    <n v="38"/>
    <n v="9"/>
    <m/>
    <m/>
    <m/>
    <m/>
    <m/>
    <m/>
    <m/>
    <m/>
    <m/>
    <m/>
    <m/>
    <m/>
    <m/>
    <m/>
    <m/>
    <m/>
    <m/>
    <m/>
    <m/>
    <m/>
    <m/>
    <m/>
    <n v="38"/>
    <n v="9"/>
    <n v="47"/>
    <n v="61254.48"/>
    <n v="14507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254.48"/>
    <n v="14507.64"/>
    <n v="75762.12"/>
    <n v="38"/>
    <n v="9"/>
    <n v="47"/>
    <n v="1.350645474218342E-2"/>
  </r>
  <r>
    <x v="0"/>
    <x v="1"/>
    <x v="1"/>
    <n v="40050"/>
    <x v="0"/>
    <x v="0"/>
    <x v="49"/>
    <n v="15000940050"/>
    <n v="1"/>
    <n v="32"/>
    <n v="8"/>
    <m/>
    <m/>
    <m/>
    <m/>
    <m/>
    <m/>
    <m/>
    <m/>
    <m/>
    <m/>
    <m/>
    <m/>
    <m/>
    <m/>
    <m/>
    <m/>
    <m/>
    <m/>
    <m/>
    <m/>
    <m/>
    <m/>
    <n v="32"/>
    <n v="8"/>
    <n v="40"/>
    <n v="44322.879999999997"/>
    <n v="11080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22.879999999997"/>
    <n v="11080.72"/>
    <n v="55403.6"/>
    <n v="32"/>
    <n v="8"/>
    <n v="40"/>
    <n v="1.350645474218342E-2"/>
  </r>
  <r>
    <x v="0"/>
    <x v="1"/>
    <x v="1"/>
    <n v="40051"/>
    <x v="0"/>
    <x v="0"/>
    <x v="50"/>
    <n v="15000940051"/>
    <n v="1"/>
    <n v="34"/>
    <n v="9"/>
    <m/>
    <m/>
    <m/>
    <m/>
    <m/>
    <m/>
    <m/>
    <m/>
    <m/>
    <m/>
    <m/>
    <m/>
    <m/>
    <m/>
    <m/>
    <m/>
    <m/>
    <m/>
    <m/>
    <m/>
    <m/>
    <m/>
    <n v="34"/>
    <n v="9"/>
    <n v="43"/>
    <n v="50900.72"/>
    <n v="13473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900.72"/>
    <n v="13473.72"/>
    <n v="64374.44"/>
    <n v="34"/>
    <n v="9"/>
    <n v="43"/>
    <n v="1.350645474218342E-2"/>
  </r>
  <r>
    <x v="0"/>
    <x v="1"/>
    <x v="1"/>
    <n v="40052"/>
    <x v="0"/>
    <x v="0"/>
    <x v="51"/>
    <n v="15000940052"/>
    <n v="1"/>
    <n v="27"/>
    <n v="7"/>
    <m/>
    <m/>
    <m/>
    <m/>
    <m/>
    <m/>
    <m/>
    <m/>
    <m/>
    <m/>
    <m/>
    <m/>
    <m/>
    <m/>
    <m/>
    <m/>
    <m/>
    <m/>
    <m/>
    <m/>
    <m/>
    <m/>
    <n v="27"/>
    <n v="7"/>
    <n v="34"/>
    <n v="40499.19"/>
    <n v="10499.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499.19"/>
    <n v="10499.79"/>
    <n v="50998.98"/>
    <n v="27"/>
    <n v="7"/>
    <n v="34"/>
    <n v="1.7461383478844864E-2"/>
  </r>
  <r>
    <x v="0"/>
    <x v="1"/>
    <x v="1"/>
    <n v="40053"/>
    <x v="0"/>
    <x v="0"/>
    <x v="52"/>
    <n v="15000940053"/>
    <n v="1"/>
    <n v="16"/>
    <n v="4"/>
    <m/>
    <m/>
    <m/>
    <m/>
    <m/>
    <m/>
    <m/>
    <m/>
    <m/>
    <m/>
    <m/>
    <m/>
    <m/>
    <m/>
    <m/>
    <m/>
    <m/>
    <m/>
    <m/>
    <m/>
    <m/>
    <m/>
    <n v="16"/>
    <n v="4"/>
    <n v="20"/>
    <n v="23953.279999999999"/>
    <n v="5988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953.279999999999"/>
    <n v="5988.32"/>
    <n v="29941.599999999999"/>
    <n v="16"/>
    <n v="4"/>
    <n v="20"/>
    <n v="1.8655324229535111E-2"/>
  </r>
  <r>
    <x v="0"/>
    <x v="1"/>
    <x v="1"/>
    <n v="40054"/>
    <x v="0"/>
    <x v="0"/>
    <x v="53"/>
    <n v="15000940054"/>
    <n v="1"/>
    <n v="19"/>
    <n v="5"/>
    <m/>
    <m/>
    <m/>
    <m/>
    <m/>
    <m/>
    <m/>
    <m/>
    <m/>
    <m/>
    <m/>
    <m/>
    <m/>
    <m/>
    <m/>
    <m/>
    <m/>
    <m/>
    <m/>
    <m/>
    <m/>
    <m/>
    <n v="19"/>
    <n v="5"/>
    <n v="24"/>
    <n v="26316.71"/>
    <n v="6925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316.71"/>
    <n v="6925.45"/>
    <n v="33242.159999999996"/>
    <n v="19"/>
    <n v="5"/>
    <n v="24"/>
    <n v="2.4326542795313783E-2"/>
  </r>
  <r>
    <x v="0"/>
    <x v="1"/>
    <x v="1"/>
    <n v="40055"/>
    <x v="0"/>
    <x v="0"/>
    <x v="54"/>
    <n v="15000940055"/>
    <n v="1"/>
    <n v="16"/>
    <n v="4"/>
    <m/>
    <m/>
    <m/>
    <m/>
    <m/>
    <m/>
    <m/>
    <m/>
    <m/>
    <m/>
    <m/>
    <m/>
    <m/>
    <m/>
    <m/>
    <m/>
    <m/>
    <m/>
    <m/>
    <m/>
    <m/>
    <m/>
    <n v="16"/>
    <n v="4"/>
    <n v="20"/>
    <n v="25791.360000000001"/>
    <n v="644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791.360000000001"/>
    <n v="6447.84"/>
    <n v="32239.200000000001"/>
    <n v="16"/>
    <n v="4"/>
    <n v="20"/>
    <n v="2.1640176106260726E-2"/>
  </r>
  <r>
    <x v="0"/>
    <x v="1"/>
    <x v="1"/>
    <n v="40056"/>
    <x v="0"/>
    <x v="0"/>
    <x v="55"/>
    <n v="15000940056"/>
    <n v="1"/>
    <n v="12"/>
    <n v="3"/>
    <m/>
    <m/>
    <m/>
    <m/>
    <m/>
    <m/>
    <m/>
    <m/>
    <m/>
    <m/>
    <m/>
    <m/>
    <m/>
    <m/>
    <m/>
    <m/>
    <m/>
    <m/>
    <m/>
    <m/>
    <m/>
    <m/>
    <n v="12"/>
    <n v="3"/>
    <n v="15"/>
    <n v="16621.079999999998"/>
    <n v="4155.26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621.079999999998"/>
    <n v="4155.2699999999995"/>
    <n v="20776.349999999999"/>
    <n v="12"/>
    <n v="3"/>
    <n v="15"/>
    <n v="2.1789418700097006E-2"/>
  </r>
  <r>
    <x v="0"/>
    <x v="1"/>
    <x v="1"/>
    <n v="40057"/>
    <x v="0"/>
    <x v="0"/>
    <x v="56"/>
    <n v="15000940057"/>
    <n v="1"/>
    <n v="22"/>
    <n v="5"/>
    <m/>
    <m/>
    <m/>
    <m/>
    <m/>
    <m/>
    <m/>
    <m/>
    <m/>
    <m/>
    <m/>
    <m/>
    <m/>
    <m/>
    <m/>
    <m/>
    <m/>
    <m/>
    <m/>
    <m/>
    <m/>
    <m/>
    <n v="22"/>
    <n v="5"/>
    <n v="27"/>
    <n v="32935.759999999995"/>
    <n v="7485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35.759999999995"/>
    <n v="7485.4"/>
    <n v="40421.159999999996"/>
    <n v="22"/>
    <n v="5"/>
    <n v="27"/>
    <n v="2.1490933512424447E-2"/>
  </r>
  <r>
    <x v="0"/>
    <x v="1"/>
    <x v="1"/>
    <n v="40058"/>
    <x v="0"/>
    <x v="0"/>
    <x v="57"/>
    <n v="15000940058"/>
    <n v="1"/>
    <n v="12"/>
    <n v="3"/>
    <m/>
    <m/>
    <m/>
    <m/>
    <m/>
    <m/>
    <m/>
    <m/>
    <m/>
    <m/>
    <m/>
    <m/>
    <m/>
    <m/>
    <m/>
    <m/>
    <m/>
    <m/>
    <m/>
    <m/>
    <m/>
    <m/>
    <n v="12"/>
    <n v="3"/>
    <n v="15"/>
    <n v="17999.64"/>
    <n v="4499.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99.64"/>
    <n v="4499.91"/>
    <n v="22499.55"/>
    <n v="12"/>
    <n v="3"/>
    <n v="15"/>
    <n v="2.1789418700097006E-2"/>
  </r>
  <r>
    <x v="0"/>
    <x v="1"/>
    <x v="1"/>
    <n v="40059"/>
    <x v="0"/>
    <x v="0"/>
    <x v="58"/>
    <n v="15000940059"/>
    <n v="1"/>
    <n v="10"/>
    <n v="3"/>
    <m/>
    <m/>
    <m/>
    <m/>
    <m/>
    <m/>
    <m/>
    <m/>
    <m/>
    <m/>
    <m/>
    <m/>
    <m/>
    <m/>
    <m/>
    <m/>
    <m/>
    <m/>
    <m/>
    <m/>
    <m/>
    <m/>
    <n v="10"/>
    <n v="3"/>
    <n v="13"/>
    <n v="14970.8"/>
    <n v="4491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970.8"/>
    <n v="4491.24"/>
    <n v="19462.04"/>
    <n v="10"/>
    <n v="3"/>
    <n v="13"/>
    <n v="2.1416312215506307E-2"/>
  </r>
  <r>
    <x v="0"/>
    <x v="1"/>
    <x v="1"/>
    <n v="40060"/>
    <x v="0"/>
    <x v="0"/>
    <x v="59"/>
    <n v="15000940060"/>
    <n v="1"/>
    <n v="6"/>
    <n v="2"/>
    <m/>
    <m/>
    <m/>
    <m/>
    <m/>
    <m/>
    <m/>
    <m/>
    <m/>
    <m/>
    <m/>
    <m/>
    <m/>
    <m/>
    <m/>
    <m/>
    <m/>
    <m/>
    <m/>
    <m/>
    <m/>
    <m/>
    <n v="6"/>
    <n v="2"/>
    <n v="8"/>
    <n v="8310.5399999999991"/>
    <n v="2770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10.5399999999991"/>
    <n v="2770.18"/>
    <n v="11080.72"/>
    <n v="6"/>
    <n v="2"/>
    <n v="8"/>
    <n v="2.0073128870979777E-2"/>
  </r>
  <r>
    <x v="0"/>
    <x v="1"/>
    <x v="1"/>
    <n v="40061"/>
    <x v="0"/>
    <x v="0"/>
    <x v="60"/>
    <n v="15000940061"/>
    <n v="1"/>
    <n v="9"/>
    <n v="2"/>
    <m/>
    <m/>
    <m/>
    <m/>
    <m/>
    <m/>
    <m/>
    <m/>
    <m/>
    <m/>
    <m/>
    <m/>
    <m/>
    <m/>
    <m/>
    <m/>
    <m/>
    <m/>
    <m/>
    <m/>
    <m/>
    <m/>
    <n v="9"/>
    <n v="2"/>
    <n v="11"/>
    <n v="14507.64"/>
    <n v="3223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07.64"/>
    <n v="3223.92"/>
    <n v="17731.559999999998"/>
    <n v="9"/>
    <n v="2"/>
    <n v="11"/>
    <n v="2.1490933512424447E-2"/>
  </r>
  <r>
    <x v="0"/>
    <x v="1"/>
    <x v="1"/>
    <n v="40062"/>
    <x v="0"/>
    <x v="0"/>
    <x v="61"/>
    <n v="15000940062"/>
    <n v="1"/>
    <n v="6"/>
    <n v="1"/>
    <m/>
    <m/>
    <m/>
    <m/>
    <m/>
    <m/>
    <m/>
    <m/>
    <m/>
    <m/>
    <m/>
    <m/>
    <m/>
    <m/>
    <m/>
    <m/>
    <m/>
    <m/>
    <m/>
    <m/>
    <m/>
    <m/>
    <n v="6"/>
    <n v="1"/>
    <n v="7"/>
    <n v="8310.5399999999991"/>
    <n v="1385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10.5399999999991"/>
    <n v="1385.09"/>
    <n v="9695.6299999999992"/>
    <n v="6"/>
    <n v="1"/>
    <n v="7"/>
    <n v="1.9625401089470935E-2"/>
  </r>
  <r>
    <x v="0"/>
    <x v="1"/>
    <x v="1"/>
    <n v="40063"/>
    <x v="0"/>
    <x v="0"/>
    <x v="62"/>
    <n v="15000940063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4491.24"/>
    <n v="1497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91.24"/>
    <n v="1497.08"/>
    <n v="5988.32"/>
    <n v="3"/>
    <n v="1"/>
    <n v="4"/>
    <n v="1.5595851055891351E-2"/>
  </r>
  <r>
    <x v="0"/>
    <x v="1"/>
    <x v="1"/>
    <n v="40064"/>
    <x v="0"/>
    <x v="0"/>
    <x v="63"/>
    <n v="15000940064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999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9.94"/>
    <n v="0"/>
    <n v="2999.94"/>
    <n v="2"/>
    <n v="0"/>
    <n v="2"/>
    <n v="1.6342064025072756E-2"/>
  </r>
  <r>
    <x v="0"/>
    <x v="1"/>
    <x v="1"/>
    <n v="40065"/>
    <x v="0"/>
    <x v="0"/>
    <x v="64"/>
    <n v="15000940065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497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97.08"/>
    <n v="0"/>
    <n v="1497.08"/>
    <n v="1"/>
    <n v="0"/>
    <n v="1"/>
    <n v="1.5745093649727631E-2"/>
  </r>
  <r>
    <x v="0"/>
    <x v="1"/>
    <x v="1"/>
    <n v="40066"/>
    <x v="0"/>
    <x v="0"/>
    <x v="65"/>
    <n v="15000940066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385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85.09"/>
    <n v="0"/>
    <n v="1385.09"/>
    <n v="1"/>
    <n v="0"/>
    <n v="1"/>
    <n v="1.5521229758973212E-2"/>
  </r>
  <r>
    <x v="0"/>
    <x v="1"/>
    <x v="1"/>
    <n v="40067"/>
    <x v="0"/>
    <x v="0"/>
    <x v="66"/>
    <n v="15000940067"/>
    <n v="1"/>
    <n v="4"/>
    <n v="1"/>
    <m/>
    <m/>
    <m/>
    <m/>
    <m/>
    <m/>
    <m/>
    <m/>
    <m/>
    <m/>
    <m/>
    <m/>
    <m/>
    <m/>
    <m/>
    <m/>
    <m/>
    <m/>
    <m/>
    <m/>
    <m/>
    <m/>
    <n v="4"/>
    <n v="1"/>
    <n v="5"/>
    <n v="6447.84"/>
    <n v="1611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47.84"/>
    <n v="1611.96"/>
    <n v="8059.8"/>
    <n v="4"/>
    <n v="1"/>
    <n v="5"/>
    <n v="1.4103425117528543E-2"/>
  </r>
  <r>
    <x v="0"/>
    <x v="1"/>
    <x v="1"/>
    <n v="40068"/>
    <x v="0"/>
    <x v="0"/>
    <x v="67"/>
    <n v="15000940068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385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85.09"/>
    <n v="0"/>
    <n v="1385.09"/>
    <n v="1"/>
    <n v="0"/>
    <n v="1"/>
    <n v="1.2610999179165734E-2"/>
  </r>
  <r>
    <x v="0"/>
    <x v="1"/>
    <x v="1"/>
    <n v="40069"/>
    <x v="0"/>
    <x v="0"/>
    <x v="68"/>
    <n v="15000940069"/>
    <n v="1"/>
    <n v="38"/>
    <n v="10"/>
    <m/>
    <m/>
    <m/>
    <m/>
    <m/>
    <m/>
    <m/>
    <m/>
    <m/>
    <m/>
    <m/>
    <m/>
    <m/>
    <m/>
    <m/>
    <m/>
    <m/>
    <m/>
    <m/>
    <m/>
    <m/>
    <m/>
    <n v="38"/>
    <n v="10"/>
    <n v="48"/>
    <n v="37301.56"/>
    <n v="9816.20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301.56"/>
    <n v="9816.2000000000007"/>
    <n v="47117.759999999995"/>
    <n v="38"/>
    <n v="10"/>
    <n v="48"/>
    <n v="1.2610999179165734E-2"/>
  </r>
  <r>
    <x v="0"/>
    <x v="1"/>
    <x v="1"/>
    <n v="40070"/>
    <x v="0"/>
    <x v="0"/>
    <x v="69"/>
    <n v="15000940070"/>
    <n v="1"/>
    <n v="40"/>
    <n v="10"/>
    <m/>
    <m/>
    <m/>
    <m/>
    <m/>
    <m/>
    <m/>
    <m/>
    <m/>
    <m/>
    <m/>
    <m/>
    <m/>
    <m/>
    <m/>
    <m/>
    <m/>
    <m/>
    <m/>
    <m/>
    <m/>
    <m/>
    <n v="40"/>
    <n v="10"/>
    <n v="50"/>
    <n v="34785.199999999997"/>
    <n v="8696.29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85.199999999997"/>
    <n v="8696.2999999999993"/>
    <n v="43481.5"/>
    <n v="40"/>
    <n v="10"/>
    <n v="50"/>
    <n v="1.2610999179165734E-2"/>
  </r>
  <r>
    <x v="0"/>
    <x v="1"/>
    <x v="1"/>
    <n v="40071"/>
    <x v="0"/>
    <x v="0"/>
    <x v="70"/>
    <n v="15000940071"/>
    <n v="1"/>
    <n v="48"/>
    <n v="12"/>
    <m/>
    <m/>
    <m/>
    <m/>
    <m/>
    <m/>
    <m/>
    <m/>
    <m/>
    <m/>
    <m/>
    <m/>
    <m/>
    <m/>
    <m/>
    <m/>
    <m/>
    <m/>
    <m/>
    <m/>
    <m/>
    <m/>
    <n v="48"/>
    <n v="12"/>
    <n v="60"/>
    <n v="47117.760000000002"/>
    <n v="11779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117.760000000002"/>
    <n v="11779.44"/>
    <n v="58897.200000000004"/>
    <n v="48"/>
    <n v="12"/>
    <n v="60"/>
    <n v="1.2610999179165734E-2"/>
  </r>
  <r>
    <x v="0"/>
    <x v="1"/>
    <x v="1"/>
    <n v="40072"/>
    <x v="0"/>
    <x v="0"/>
    <x v="71"/>
    <n v="15000940072"/>
    <n v="1"/>
    <n v="53"/>
    <n v="13"/>
    <m/>
    <m/>
    <m/>
    <m/>
    <m/>
    <m/>
    <m/>
    <m/>
    <m/>
    <m/>
    <m/>
    <m/>
    <m/>
    <m/>
    <m/>
    <m/>
    <m/>
    <m/>
    <m/>
    <m/>
    <m/>
    <m/>
    <n v="53"/>
    <n v="13"/>
    <n v="66"/>
    <n v="46090.39"/>
    <n v="11305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090.39"/>
    <n v="11305.19"/>
    <n v="57395.58"/>
    <n v="53"/>
    <n v="13"/>
    <n v="66"/>
    <n v="1.2610999179165734E-2"/>
  </r>
  <r>
    <x v="0"/>
    <x v="1"/>
    <x v="1"/>
    <n v="40073"/>
    <x v="0"/>
    <x v="0"/>
    <x v="72"/>
    <n v="15000940073"/>
    <n v="1"/>
    <n v="62"/>
    <n v="15"/>
    <m/>
    <m/>
    <m/>
    <m/>
    <m/>
    <m/>
    <m/>
    <m/>
    <m/>
    <m/>
    <m/>
    <m/>
    <m/>
    <m/>
    <m/>
    <m/>
    <m/>
    <m/>
    <m/>
    <m/>
    <m/>
    <m/>
    <n v="62"/>
    <n v="15"/>
    <n v="77"/>
    <n v="60860.44"/>
    <n v="14724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860.44"/>
    <n v="14724.3"/>
    <n v="75584.740000000005"/>
    <n v="62"/>
    <n v="15"/>
    <n v="77"/>
    <n v="1.2610999179165734E-2"/>
  </r>
  <r>
    <x v="0"/>
    <x v="1"/>
    <x v="1"/>
    <n v="40074"/>
    <x v="0"/>
    <x v="0"/>
    <x v="73"/>
    <n v="15000940074"/>
    <n v="1"/>
    <n v="53"/>
    <n v="13"/>
    <m/>
    <m/>
    <m/>
    <m/>
    <m/>
    <m/>
    <m/>
    <m/>
    <m/>
    <m/>
    <m/>
    <m/>
    <m/>
    <m/>
    <m/>
    <m/>
    <m/>
    <m/>
    <m/>
    <m/>
    <m/>
    <m/>
    <n v="53"/>
    <n v="13"/>
    <n v="66"/>
    <n v="46090.39"/>
    <n v="11305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090.39"/>
    <n v="11305.19"/>
    <n v="57395.58"/>
    <n v="53"/>
    <n v="13"/>
    <n v="66"/>
    <n v="1.2610999179165734E-2"/>
  </r>
  <r>
    <x v="0"/>
    <x v="1"/>
    <x v="1"/>
    <n v="40075"/>
    <x v="0"/>
    <x v="0"/>
    <x v="74"/>
    <n v="15000940075"/>
    <n v="1"/>
    <n v="44"/>
    <n v="11"/>
    <m/>
    <m/>
    <m/>
    <m/>
    <m/>
    <m/>
    <m/>
    <m/>
    <m/>
    <m/>
    <m/>
    <m/>
    <m/>
    <m/>
    <m/>
    <m/>
    <m/>
    <m/>
    <m/>
    <m/>
    <m/>
    <m/>
    <n v="44"/>
    <n v="11"/>
    <n v="55"/>
    <n v="51035.16"/>
    <n v="12758.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035.16"/>
    <n v="12758.79"/>
    <n v="63793.950000000004"/>
    <n v="44"/>
    <n v="11"/>
    <n v="55"/>
    <n v="1.2610999179165734E-2"/>
  </r>
  <r>
    <x v="0"/>
    <x v="1"/>
    <x v="1"/>
    <n v="40076"/>
    <x v="0"/>
    <x v="0"/>
    <x v="75"/>
    <n v="15000940076"/>
    <n v="1"/>
    <n v="44"/>
    <n v="11"/>
    <m/>
    <m/>
    <m/>
    <m/>
    <m/>
    <m/>
    <m/>
    <m/>
    <m/>
    <m/>
    <m/>
    <m/>
    <m/>
    <m/>
    <m/>
    <m/>
    <m/>
    <m/>
    <m/>
    <m/>
    <m/>
    <m/>
    <n v="44"/>
    <n v="11"/>
    <n v="55"/>
    <n v="46107.600000000006"/>
    <n v="11526.9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107.600000000006"/>
    <n v="11526.900000000001"/>
    <n v="57634.500000000007"/>
    <n v="44"/>
    <n v="11"/>
    <n v="55"/>
    <n v="1.2610999179165734E-2"/>
  </r>
  <r>
    <x v="0"/>
    <x v="1"/>
    <x v="1"/>
    <n v="40077"/>
    <x v="0"/>
    <x v="0"/>
    <x v="76"/>
    <n v="15000940077"/>
    <n v="1"/>
    <n v="42"/>
    <n v="10"/>
    <m/>
    <m/>
    <m/>
    <m/>
    <m/>
    <m/>
    <m/>
    <m/>
    <m/>
    <m/>
    <m/>
    <m/>
    <m/>
    <m/>
    <m/>
    <m/>
    <m/>
    <m/>
    <m/>
    <m/>
    <m/>
    <m/>
    <n v="42"/>
    <n v="10"/>
    <n v="52"/>
    <n v="65803.5"/>
    <n v="15667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803.5"/>
    <n v="15667.5"/>
    <n v="81471"/>
    <n v="42"/>
    <n v="10"/>
    <n v="52"/>
    <n v="1.2610999179165734E-2"/>
  </r>
  <r>
    <x v="0"/>
    <x v="1"/>
    <x v="1"/>
    <n v="40078"/>
    <x v="0"/>
    <x v="0"/>
    <x v="77"/>
    <n v="15000940078"/>
    <n v="1"/>
    <n v="40"/>
    <n v="10"/>
    <m/>
    <m/>
    <m/>
    <m/>
    <m/>
    <m/>
    <m/>
    <m/>
    <m/>
    <m/>
    <m/>
    <m/>
    <m/>
    <m/>
    <m/>
    <m/>
    <m/>
    <m/>
    <m/>
    <m/>
    <m/>
    <m/>
    <n v="40"/>
    <n v="10"/>
    <n v="50"/>
    <n v="50678.8"/>
    <n v="12669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678.8"/>
    <n v="12669.7"/>
    <n v="63348.5"/>
    <n v="40"/>
    <n v="10"/>
    <n v="50"/>
    <n v="1.2610999179165734E-2"/>
  </r>
  <r>
    <x v="0"/>
    <x v="1"/>
    <x v="1"/>
    <n v="40079"/>
    <x v="0"/>
    <x v="0"/>
    <x v="78"/>
    <n v="15000940079"/>
    <n v="1"/>
    <n v="40"/>
    <n v="10"/>
    <m/>
    <m/>
    <m/>
    <m/>
    <m/>
    <m/>
    <m/>
    <m/>
    <m/>
    <m/>
    <m/>
    <m/>
    <m/>
    <m/>
    <m/>
    <m/>
    <m/>
    <m/>
    <m/>
    <m/>
    <m/>
    <m/>
    <n v="40"/>
    <n v="10"/>
    <n v="50"/>
    <n v="67265.200000000012"/>
    <n v="16816.3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265.200000000012"/>
    <n v="16816.300000000003"/>
    <n v="84081.500000000015"/>
    <n v="40"/>
    <n v="10"/>
    <n v="50"/>
    <n v="1.2610999179165734E-2"/>
  </r>
  <r>
    <x v="0"/>
    <x v="1"/>
    <x v="1"/>
    <n v="40080"/>
    <x v="0"/>
    <x v="0"/>
    <x v="79"/>
    <n v="15000940080"/>
    <n v="1"/>
    <n v="49"/>
    <n v="12"/>
    <m/>
    <m/>
    <m/>
    <m/>
    <m/>
    <m/>
    <m/>
    <m/>
    <m/>
    <m/>
    <m/>
    <m/>
    <m/>
    <m/>
    <m/>
    <m/>
    <m/>
    <m/>
    <m/>
    <m/>
    <m/>
    <m/>
    <n v="49"/>
    <n v="12"/>
    <n v="61"/>
    <n v="62081.53"/>
    <n v="15203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081.53"/>
    <n v="15203.64"/>
    <n v="77285.17"/>
    <n v="49"/>
    <n v="12"/>
    <n v="61"/>
    <n v="1.1417058428475487E-2"/>
  </r>
  <r>
    <x v="0"/>
    <x v="1"/>
    <x v="1"/>
    <n v="40081"/>
    <x v="0"/>
    <x v="0"/>
    <x v="80"/>
    <n v="15000940081"/>
    <n v="1"/>
    <n v="45"/>
    <n v="11"/>
    <m/>
    <m/>
    <m/>
    <m/>
    <m/>
    <m/>
    <m/>
    <m/>
    <m/>
    <m/>
    <m/>
    <m/>
    <m/>
    <m/>
    <m/>
    <m/>
    <m/>
    <m/>
    <m/>
    <m/>
    <m/>
    <m/>
    <n v="45"/>
    <n v="11"/>
    <n v="56"/>
    <n v="70503.75"/>
    <n v="17234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503.75"/>
    <n v="17234.25"/>
    <n v="87738"/>
    <n v="45"/>
    <n v="11"/>
    <n v="56"/>
    <n v="1.1417058428475487E-2"/>
  </r>
  <r>
    <x v="0"/>
    <x v="1"/>
    <x v="1"/>
    <n v="40082"/>
    <x v="0"/>
    <x v="0"/>
    <x v="81"/>
    <n v="15000940082"/>
    <n v="1"/>
    <n v="42"/>
    <n v="11"/>
    <m/>
    <m/>
    <m/>
    <m/>
    <m/>
    <m/>
    <m/>
    <m/>
    <m/>
    <m/>
    <m/>
    <m/>
    <m/>
    <m/>
    <m/>
    <m/>
    <m/>
    <m/>
    <m/>
    <m/>
    <m/>
    <m/>
    <n v="42"/>
    <n v="11"/>
    <n v="53"/>
    <n v="98455.56"/>
    <n v="25785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455.56"/>
    <n v="25785.98"/>
    <n v="124241.54"/>
    <n v="42"/>
    <n v="11"/>
    <n v="53"/>
    <n v="1.1417058428475487E-2"/>
  </r>
  <r>
    <x v="0"/>
    <x v="1"/>
    <x v="1"/>
    <n v="40083"/>
    <x v="0"/>
    <x v="0"/>
    <x v="82"/>
    <n v="15000940083"/>
    <n v="1"/>
    <n v="46"/>
    <n v="12"/>
    <m/>
    <m/>
    <m/>
    <m/>
    <m/>
    <m/>
    <m/>
    <m/>
    <m/>
    <m/>
    <m/>
    <m/>
    <m/>
    <m/>
    <m/>
    <m/>
    <m/>
    <m/>
    <m/>
    <m/>
    <m/>
    <m/>
    <n v="46"/>
    <n v="12"/>
    <n v="58"/>
    <n v="72070.5"/>
    <n v="188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070.5"/>
    <n v="18801"/>
    <n v="90871.5"/>
    <n v="46"/>
    <n v="12"/>
    <n v="58"/>
    <n v="1.6192821431236473E-2"/>
  </r>
  <r>
    <x v="0"/>
    <x v="1"/>
    <x v="1"/>
    <n v="40084"/>
    <x v="0"/>
    <x v="0"/>
    <x v="83"/>
    <n v="15000940084"/>
    <n v="1"/>
    <n v="42"/>
    <n v="10"/>
    <m/>
    <m/>
    <m/>
    <m/>
    <m/>
    <m/>
    <m/>
    <m/>
    <m/>
    <m/>
    <m/>
    <m/>
    <m/>
    <m/>
    <m/>
    <m/>
    <m/>
    <m/>
    <m/>
    <m/>
    <m/>
    <m/>
    <n v="42"/>
    <n v="10"/>
    <n v="52"/>
    <n v="53212.74"/>
    <n v="12669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212.74"/>
    <n v="12669.7"/>
    <n v="65882.44"/>
    <n v="42"/>
    <n v="10"/>
    <n v="52"/>
    <n v="1.7685247369599283E-2"/>
  </r>
  <r>
    <x v="0"/>
    <x v="1"/>
    <x v="1"/>
    <n v="40085"/>
    <x v="0"/>
    <x v="0"/>
    <x v="84"/>
    <n v="15000940085"/>
    <n v="1"/>
    <n v="38"/>
    <n v="10"/>
    <m/>
    <m/>
    <m/>
    <m/>
    <m/>
    <m/>
    <m/>
    <m/>
    <m/>
    <m/>
    <m/>
    <m/>
    <m/>
    <m/>
    <m/>
    <m/>
    <m/>
    <m/>
    <m/>
    <m/>
    <m/>
    <m/>
    <n v="38"/>
    <n v="10"/>
    <n v="48"/>
    <n v="63901.94"/>
    <n v="16816.3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901.94"/>
    <n v="16816.300000000003"/>
    <n v="80718.240000000005"/>
    <n v="38"/>
    <n v="10"/>
    <n v="48"/>
    <n v="2.3281844638459816E-2"/>
  </r>
  <r>
    <x v="0"/>
    <x v="1"/>
    <x v="1"/>
    <n v="40086"/>
    <x v="0"/>
    <x v="0"/>
    <x v="85"/>
    <n v="15000940086"/>
    <n v="1"/>
    <n v="43"/>
    <n v="11"/>
    <m/>
    <m/>
    <m/>
    <m/>
    <m/>
    <m/>
    <m/>
    <m/>
    <m/>
    <m/>
    <m/>
    <m/>
    <m/>
    <m/>
    <m/>
    <m/>
    <m/>
    <m/>
    <m/>
    <m/>
    <m/>
    <m/>
    <n v="43"/>
    <n v="11"/>
    <n v="54"/>
    <n v="54479.71"/>
    <n v="13936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479.71"/>
    <n v="13936.67"/>
    <n v="68416.38"/>
    <n v="43"/>
    <n v="11"/>
    <n v="54"/>
    <n v="2.1640176106260726E-2"/>
  </r>
  <r>
    <x v="0"/>
    <x v="1"/>
    <x v="1"/>
    <n v="40087"/>
    <x v="0"/>
    <x v="0"/>
    <x v="86"/>
    <n v="15000940087"/>
    <n v="1"/>
    <n v="42"/>
    <n v="10"/>
    <m/>
    <m/>
    <m/>
    <m/>
    <m/>
    <m/>
    <m/>
    <m/>
    <m/>
    <m/>
    <m/>
    <m/>
    <m/>
    <m/>
    <m/>
    <m/>
    <m/>
    <m/>
    <m/>
    <m/>
    <m/>
    <m/>
    <n v="42"/>
    <n v="10"/>
    <n v="52"/>
    <n v="81362.820000000007"/>
    <n v="19372.0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362.820000000007"/>
    <n v="19372.099999999999"/>
    <n v="100734.92000000001"/>
    <n v="42"/>
    <n v="10"/>
    <n v="52"/>
    <n v="2.0968584433997461E-2"/>
  </r>
  <r>
    <x v="0"/>
    <x v="1"/>
    <x v="1"/>
    <n v="40088"/>
    <x v="0"/>
    <x v="0"/>
    <x v="87"/>
    <n v="15000940088"/>
    <n v="1"/>
    <n v="48"/>
    <n v="12"/>
    <m/>
    <m/>
    <m/>
    <m/>
    <m/>
    <m/>
    <m/>
    <m/>
    <m/>
    <m/>
    <m/>
    <m/>
    <m/>
    <m/>
    <m/>
    <m/>
    <m/>
    <m/>
    <m/>
    <m/>
    <m/>
    <m/>
    <n v="48"/>
    <n v="12"/>
    <n v="60"/>
    <n v="66328.799999999988"/>
    <n v="16582.1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28.799999999988"/>
    <n v="16582.199999999997"/>
    <n v="82910.999999999985"/>
    <n v="48"/>
    <n v="12"/>
    <n v="60"/>
    <n v="2.1043205730915605E-2"/>
  </r>
  <r>
    <x v="0"/>
    <x v="1"/>
    <x v="1"/>
    <n v="40089"/>
    <x v="0"/>
    <x v="0"/>
    <x v="88"/>
    <n v="15000940089"/>
    <n v="1"/>
    <n v="53"/>
    <n v="13"/>
    <m/>
    <m/>
    <m/>
    <m/>
    <m/>
    <m/>
    <m/>
    <m/>
    <m/>
    <m/>
    <m/>
    <m/>
    <m/>
    <m/>
    <m/>
    <m/>
    <m/>
    <m/>
    <m/>
    <m/>
    <m/>
    <m/>
    <n v="53"/>
    <n v="13"/>
    <n v="66"/>
    <n v="83037.75"/>
    <n v="20367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037.75"/>
    <n v="20367.75"/>
    <n v="103405.5"/>
    <n v="53"/>
    <n v="13"/>
    <n v="66"/>
    <n v="1.9028430714125813E-2"/>
  </r>
  <r>
    <x v="0"/>
    <x v="1"/>
    <x v="1"/>
    <n v="40090"/>
    <x v="0"/>
    <x v="0"/>
    <x v="89"/>
    <n v="15000940090"/>
    <n v="1"/>
    <n v="49"/>
    <n v="12"/>
    <m/>
    <m/>
    <m/>
    <m/>
    <m/>
    <m/>
    <m/>
    <m/>
    <m/>
    <m/>
    <m/>
    <m/>
    <m/>
    <m/>
    <m/>
    <m/>
    <m/>
    <m/>
    <m/>
    <m/>
    <m/>
    <m/>
    <n v="49"/>
    <n v="12"/>
    <n v="61"/>
    <n v="62081.53"/>
    <n v="15203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081.53"/>
    <n v="15203.64"/>
    <n v="77285.17"/>
    <n v="49"/>
    <n v="12"/>
    <n v="61"/>
    <n v="2.1267069621670024E-2"/>
  </r>
  <r>
    <x v="0"/>
    <x v="1"/>
    <x v="1"/>
    <n v="40091"/>
    <x v="0"/>
    <x v="0"/>
    <x v="90"/>
    <n v="15000940091"/>
    <n v="1"/>
    <n v="48"/>
    <n v="12"/>
    <m/>
    <m/>
    <m/>
    <m/>
    <m/>
    <m/>
    <m/>
    <m/>
    <m/>
    <m/>
    <m/>
    <m/>
    <m/>
    <m/>
    <m/>
    <m/>
    <m/>
    <m/>
    <m/>
    <m/>
    <m/>
    <m/>
    <n v="48"/>
    <n v="12"/>
    <n v="60"/>
    <n v="80718.240000000005"/>
    <n v="20179.5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718.240000000005"/>
    <n v="20179.560000000001"/>
    <n v="100897.8"/>
    <n v="48"/>
    <n v="12"/>
    <n v="60"/>
    <n v="2.2237146481605852E-2"/>
  </r>
  <r>
    <x v="0"/>
    <x v="1"/>
    <x v="1"/>
    <n v="40092"/>
    <x v="0"/>
    <x v="0"/>
    <x v="91"/>
    <n v="15000940092"/>
    <n v="1"/>
    <n v="54"/>
    <n v="14"/>
    <m/>
    <m/>
    <m/>
    <m/>
    <m/>
    <m/>
    <m/>
    <m/>
    <m/>
    <m/>
    <m/>
    <m/>
    <m/>
    <m/>
    <m/>
    <m/>
    <m/>
    <m/>
    <m/>
    <m/>
    <m/>
    <m/>
    <n v="54"/>
    <n v="14"/>
    <n v="68"/>
    <n v="88421.22"/>
    <n v="22924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421.22"/>
    <n v="22924.02"/>
    <n v="111345.24"/>
    <n v="54"/>
    <n v="14"/>
    <n v="68"/>
    <n v="1.9700022386389075E-2"/>
  </r>
  <r>
    <x v="0"/>
    <x v="1"/>
    <x v="1"/>
    <n v="40093"/>
    <x v="0"/>
    <x v="0"/>
    <x v="92"/>
    <n v="15000940093"/>
    <n v="1"/>
    <n v="47"/>
    <n v="12"/>
    <m/>
    <m/>
    <m/>
    <m/>
    <m/>
    <m/>
    <m/>
    <m/>
    <m/>
    <m/>
    <m/>
    <m/>
    <m/>
    <m/>
    <m/>
    <m/>
    <m/>
    <m/>
    <m/>
    <m/>
    <m/>
    <m/>
    <n v="47"/>
    <n v="12"/>
    <n v="59"/>
    <n v="73637.25"/>
    <n v="188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637.25"/>
    <n v="18801"/>
    <n v="92438.25"/>
    <n v="47"/>
    <n v="12"/>
    <n v="59"/>
    <n v="1.7237519588090441E-2"/>
  </r>
  <r>
    <x v="0"/>
    <x v="1"/>
    <x v="1"/>
    <n v="40094"/>
    <x v="0"/>
    <x v="0"/>
    <x v="93"/>
    <n v="15000940094"/>
    <n v="1"/>
    <n v="50"/>
    <n v="12"/>
    <m/>
    <m/>
    <m/>
    <m/>
    <m/>
    <m/>
    <m/>
    <m/>
    <m/>
    <m/>
    <m/>
    <m/>
    <m/>
    <m/>
    <m/>
    <m/>
    <m/>
    <m/>
    <m/>
    <m/>
    <m/>
    <m/>
    <n v="50"/>
    <n v="12"/>
    <n v="62"/>
    <n v="69092.5"/>
    <n v="16582.1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092.5"/>
    <n v="16582.199999999997"/>
    <n v="85674.7"/>
    <n v="50"/>
    <n v="12"/>
    <n v="62"/>
    <n v="1.5073501977464368E-2"/>
  </r>
  <r>
    <x v="0"/>
    <x v="1"/>
    <x v="1"/>
    <n v="40095"/>
    <x v="0"/>
    <x v="0"/>
    <x v="94"/>
    <n v="15000940095"/>
    <n v="1"/>
    <n v="47"/>
    <n v="12"/>
    <m/>
    <m/>
    <m/>
    <m/>
    <m/>
    <m/>
    <m/>
    <m/>
    <m/>
    <m/>
    <m/>
    <m/>
    <m/>
    <m/>
    <m/>
    <m/>
    <m/>
    <m/>
    <m/>
    <m/>
    <m/>
    <m/>
    <n v="47"/>
    <n v="12"/>
    <n v="59"/>
    <n v="73637.25"/>
    <n v="188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637.25"/>
    <n v="18801"/>
    <n v="92438.25"/>
    <n v="47"/>
    <n v="12"/>
    <n v="59"/>
    <n v="1.4551152899037386E-2"/>
  </r>
  <r>
    <x v="0"/>
    <x v="1"/>
    <x v="1"/>
    <n v="40096"/>
    <x v="0"/>
    <x v="0"/>
    <x v="95"/>
    <n v="15000940096"/>
    <n v="1"/>
    <n v="44"/>
    <n v="11"/>
    <m/>
    <m/>
    <m/>
    <m/>
    <m/>
    <m/>
    <m/>
    <m/>
    <m/>
    <m/>
    <m/>
    <m/>
    <m/>
    <m/>
    <m/>
    <m/>
    <m/>
    <m/>
    <m/>
    <m/>
    <m/>
    <m/>
    <n v="44"/>
    <n v="11"/>
    <n v="55"/>
    <n v="55746.68"/>
    <n v="13936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746.68"/>
    <n v="13936.67"/>
    <n v="69683.350000000006"/>
    <n v="44"/>
    <n v="11"/>
    <n v="55"/>
    <n v="1.4775016789791807E-2"/>
  </r>
  <r>
    <x v="0"/>
    <x v="1"/>
    <x v="1"/>
    <n v="40097"/>
    <x v="0"/>
    <x v="0"/>
    <x v="96"/>
    <n v="15000940097"/>
    <n v="1"/>
    <n v="43"/>
    <n v="11"/>
    <m/>
    <m/>
    <m/>
    <m/>
    <m/>
    <m/>
    <m/>
    <m/>
    <m/>
    <m/>
    <m/>
    <m/>
    <m/>
    <m/>
    <m/>
    <m/>
    <m/>
    <m/>
    <m/>
    <m/>
    <m/>
    <m/>
    <n v="43"/>
    <n v="11"/>
    <n v="54"/>
    <n v="88239.87000000001"/>
    <n v="22572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239.87000000001"/>
    <n v="22572.99"/>
    <n v="110812.86000000002"/>
    <n v="43"/>
    <n v="11"/>
    <n v="54"/>
    <n v="1.5073501977464368E-2"/>
  </r>
  <r>
    <x v="0"/>
    <x v="1"/>
    <x v="1"/>
    <n v="40098"/>
    <x v="0"/>
    <x v="0"/>
    <x v="97"/>
    <n v="15000940098"/>
    <n v="1"/>
    <n v="35"/>
    <n v="9"/>
    <m/>
    <m/>
    <m/>
    <m/>
    <m/>
    <m/>
    <m/>
    <m/>
    <m/>
    <m/>
    <m/>
    <m/>
    <m/>
    <m/>
    <m/>
    <m/>
    <m/>
    <m/>
    <m/>
    <m/>
    <m/>
    <m/>
    <n v="35"/>
    <n v="9"/>
    <n v="44"/>
    <n v="44343.950000000004"/>
    <n v="11402.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43.950000000004"/>
    <n v="11402.73"/>
    <n v="55746.680000000008"/>
    <n v="35"/>
    <n v="9"/>
    <n v="44"/>
    <n v="1.2461756585329452E-2"/>
  </r>
  <r>
    <x v="0"/>
    <x v="1"/>
    <x v="1"/>
    <n v="40099"/>
    <x v="0"/>
    <x v="0"/>
    <x v="98"/>
    <n v="15000940099"/>
    <n v="1"/>
    <n v="38"/>
    <n v="9"/>
    <m/>
    <m/>
    <m/>
    <m/>
    <m/>
    <m/>
    <m/>
    <m/>
    <m/>
    <m/>
    <m/>
    <m/>
    <m/>
    <m/>
    <m/>
    <m/>
    <m/>
    <m/>
    <m/>
    <m/>
    <m/>
    <m/>
    <n v="38"/>
    <n v="9"/>
    <n v="47"/>
    <n v="59536.5"/>
    <n v="14100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536.5"/>
    <n v="14100.75"/>
    <n v="73637.25"/>
    <n v="38"/>
    <n v="9"/>
    <n v="47"/>
    <n v="0"/>
  </r>
  <r>
    <x v="0"/>
    <x v="1"/>
    <x v="1"/>
    <n v="40100"/>
    <x v="0"/>
    <x v="0"/>
    <x v="99"/>
    <n v="15000940100"/>
    <n v="1"/>
    <n v="33"/>
    <n v="8"/>
    <m/>
    <m/>
    <m/>
    <m/>
    <m/>
    <m/>
    <m/>
    <m/>
    <m/>
    <m/>
    <m/>
    <m/>
    <m/>
    <m/>
    <m/>
    <m/>
    <m/>
    <m/>
    <m/>
    <m/>
    <m/>
    <m/>
    <n v="33"/>
    <n v="8"/>
    <n v="41"/>
    <n v="45601.049999999996"/>
    <n v="11054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01.049999999996"/>
    <n v="11054.8"/>
    <n v="56655.849999999991"/>
    <n v="33"/>
    <n v="8"/>
    <n v="41"/>
    <n v="0"/>
  </r>
  <r>
    <x v="0"/>
    <x v="1"/>
    <x v="1"/>
    <n v="40101"/>
    <x v="0"/>
    <x v="0"/>
    <x v="100"/>
    <n v="15000940101"/>
    <n v="1"/>
    <n v="30"/>
    <n v="8"/>
    <m/>
    <m/>
    <m/>
    <m/>
    <m/>
    <m/>
    <m/>
    <m/>
    <m/>
    <m/>
    <m/>
    <m/>
    <m/>
    <m/>
    <m/>
    <m/>
    <m/>
    <m/>
    <m/>
    <m/>
    <m/>
    <m/>
    <n v="30"/>
    <n v="8"/>
    <n v="38"/>
    <n v="58116.3"/>
    <n v="15497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116.3"/>
    <n v="15497.68"/>
    <n v="73613.98000000001"/>
    <n v="30"/>
    <n v="8"/>
    <n v="38"/>
    <n v="0"/>
  </r>
  <r>
    <x v="0"/>
    <x v="1"/>
    <x v="1"/>
    <n v="40102"/>
    <x v="0"/>
    <x v="0"/>
    <x v="101"/>
    <n v="15000940102"/>
    <n v="1"/>
    <n v="30"/>
    <n v="7"/>
    <m/>
    <m/>
    <m/>
    <m/>
    <m/>
    <m/>
    <m/>
    <m/>
    <m/>
    <m/>
    <m/>
    <m/>
    <m/>
    <m/>
    <m/>
    <m/>
    <m/>
    <m/>
    <m/>
    <m/>
    <m/>
    <m/>
    <n v="30"/>
    <n v="7"/>
    <n v="37"/>
    <n v="43065.9"/>
    <n v="10048.70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065.9"/>
    <n v="10048.709999999999"/>
    <n v="53114.61"/>
    <n v="30"/>
    <n v="7"/>
    <n v="37"/>
    <n v="0"/>
  </r>
  <r>
    <x v="0"/>
    <x v="1"/>
    <x v="1"/>
    <n v="40103"/>
    <x v="0"/>
    <x v="0"/>
    <x v="102"/>
    <n v="15000940103"/>
    <n v="1"/>
    <n v="29"/>
    <n v="7"/>
    <m/>
    <m/>
    <m/>
    <m/>
    <m/>
    <m/>
    <m/>
    <m/>
    <m/>
    <m/>
    <m/>
    <m/>
    <m/>
    <m/>
    <m/>
    <m/>
    <m/>
    <m/>
    <m/>
    <m/>
    <m/>
    <m/>
    <n v="29"/>
    <n v="7"/>
    <n v="36"/>
    <n v="41546.560000000005"/>
    <n v="10028.48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546.560000000005"/>
    <n v="10028.480000000001"/>
    <n v="51575.040000000008"/>
    <n v="29"/>
    <n v="7"/>
    <n v="36"/>
    <n v="0"/>
  </r>
  <r>
    <x v="0"/>
    <x v="1"/>
    <x v="1"/>
    <n v="40104"/>
    <x v="0"/>
    <x v="0"/>
    <x v="103"/>
    <n v="15000940104"/>
    <n v="1"/>
    <n v="27"/>
    <n v="7"/>
    <m/>
    <m/>
    <m/>
    <m/>
    <m/>
    <m/>
    <m/>
    <m/>
    <m/>
    <m/>
    <m/>
    <m/>
    <m/>
    <m/>
    <m/>
    <m/>
    <m/>
    <m/>
    <m/>
    <m/>
    <m/>
    <m/>
    <n v="27"/>
    <n v="7"/>
    <n v="34"/>
    <n v="35657.550000000003"/>
    <n v="9244.55000000000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657.550000000003"/>
    <n v="9244.5500000000011"/>
    <n v="44902.100000000006"/>
    <n v="27"/>
    <n v="7"/>
    <n v="34"/>
    <n v="0"/>
  </r>
  <r>
    <x v="0"/>
    <x v="1"/>
    <x v="1"/>
    <n v="40105"/>
    <x v="0"/>
    <x v="0"/>
    <x v="104"/>
    <n v="15000940105"/>
    <n v="1"/>
    <n v="22"/>
    <n v="5"/>
    <m/>
    <m/>
    <m/>
    <m/>
    <m/>
    <m/>
    <m/>
    <m/>
    <m/>
    <m/>
    <m/>
    <m/>
    <m/>
    <m/>
    <m/>
    <m/>
    <m/>
    <m/>
    <m/>
    <m/>
    <m/>
    <m/>
    <n v="22"/>
    <n v="5"/>
    <n v="27"/>
    <n v="34045.440000000002"/>
    <n v="7737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045.440000000002"/>
    <n v="7737.6"/>
    <n v="41783.040000000001"/>
    <n v="22"/>
    <n v="5"/>
    <n v="27"/>
    <n v="0"/>
  </r>
  <r>
    <x v="0"/>
    <x v="1"/>
    <x v="1"/>
    <n v="40106"/>
    <x v="0"/>
    <x v="0"/>
    <x v="105"/>
    <n v="15000940106"/>
    <n v="1"/>
    <n v="20"/>
    <n v="5"/>
    <m/>
    <m/>
    <m/>
    <m/>
    <m/>
    <m/>
    <m/>
    <m/>
    <m/>
    <m/>
    <m/>
    <m/>
    <m/>
    <m/>
    <m/>
    <m/>
    <m/>
    <m/>
    <m/>
    <m/>
    <m/>
    <m/>
    <n v="20"/>
    <n v="5"/>
    <n v="25"/>
    <n v="26413"/>
    <n v="6603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413"/>
    <n v="6603.25"/>
    <n v="33016.25"/>
    <n v="20"/>
    <n v="5"/>
    <n v="25"/>
    <n v="0"/>
  </r>
  <r>
    <x v="0"/>
    <x v="1"/>
    <x v="1"/>
    <n v="40107"/>
    <x v="0"/>
    <x v="0"/>
    <x v="106"/>
    <n v="15000940107"/>
    <n v="1"/>
    <n v="14"/>
    <n v="3"/>
    <m/>
    <m/>
    <m/>
    <m/>
    <m/>
    <m/>
    <m/>
    <m/>
    <m/>
    <m/>
    <m/>
    <m/>
    <m/>
    <m/>
    <m/>
    <m/>
    <m/>
    <m/>
    <m/>
    <m/>
    <m/>
    <m/>
    <n v="14"/>
    <n v="3"/>
    <n v="17"/>
    <n v="20056.960000000003"/>
    <n v="4297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56.960000000003"/>
    <n v="4297.92"/>
    <n v="24354.880000000005"/>
    <n v="14"/>
    <n v="3"/>
    <n v="17"/>
    <n v="0"/>
  </r>
  <r>
    <x v="0"/>
    <x v="1"/>
    <x v="1"/>
    <n v="40108"/>
    <x v="0"/>
    <x v="0"/>
    <x v="107"/>
    <n v="15000940108"/>
    <n v="1"/>
    <n v="17"/>
    <n v="4"/>
    <m/>
    <m/>
    <m/>
    <m/>
    <m/>
    <m/>
    <m/>
    <m/>
    <m/>
    <m/>
    <m/>
    <m/>
    <m/>
    <m/>
    <m/>
    <m/>
    <m/>
    <m/>
    <m/>
    <m/>
    <m/>
    <m/>
    <n v="17"/>
    <n v="4"/>
    <n v="21"/>
    <n v="24404.01"/>
    <n v="5742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404.01"/>
    <n v="5742.12"/>
    <n v="30146.129999999997"/>
    <n v="17"/>
    <n v="4"/>
    <n v="21"/>
    <n v="0"/>
  </r>
  <r>
    <x v="0"/>
    <x v="1"/>
    <x v="1"/>
    <n v="40109"/>
    <x v="0"/>
    <x v="0"/>
    <x v="108"/>
    <n v="15000940109"/>
    <n v="1"/>
    <n v="16"/>
    <n v="4"/>
    <m/>
    <m/>
    <m/>
    <m/>
    <m/>
    <m/>
    <m/>
    <m/>
    <m/>
    <m/>
    <m/>
    <m/>
    <m/>
    <m/>
    <m/>
    <m/>
    <m/>
    <m/>
    <m/>
    <m/>
    <m/>
    <m/>
    <n v="16"/>
    <n v="4"/>
    <n v="20"/>
    <n v="22922.240000000002"/>
    <n v="5730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922.240000000002"/>
    <n v="5730.56"/>
    <n v="28652.800000000003"/>
    <n v="16"/>
    <n v="4"/>
    <n v="20"/>
    <n v="0"/>
  </r>
  <r>
    <x v="0"/>
    <x v="1"/>
    <x v="1"/>
    <n v="40110"/>
    <x v="0"/>
    <x v="0"/>
    <x v="109"/>
    <n v="15000940110"/>
    <n v="1"/>
    <n v="9"/>
    <n v="2"/>
    <m/>
    <m/>
    <m/>
    <m/>
    <m/>
    <m/>
    <m/>
    <m/>
    <m/>
    <m/>
    <m/>
    <m/>
    <m/>
    <m/>
    <m/>
    <m/>
    <m/>
    <m/>
    <m/>
    <m/>
    <m/>
    <m/>
    <n v="9"/>
    <n v="2"/>
    <n v="11"/>
    <n v="11885.85"/>
    <n v="2641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85.85"/>
    <n v="2641.3"/>
    <n v="14527.150000000001"/>
    <n v="9"/>
    <n v="2"/>
    <n v="11"/>
    <n v="0"/>
  </r>
  <r>
    <x v="0"/>
    <x v="1"/>
    <x v="1"/>
    <n v="40111"/>
    <x v="0"/>
    <x v="0"/>
    <x v="110"/>
    <n v="15000940111"/>
    <n v="1"/>
    <n v="7"/>
    <n v="2"/>
    <m/>
    <m/>
    <m/>
    <m/>
    <m/>
    <m/>
    <m/>
    <m/>
    <m/>
    <m/>
    <m/>
    <m/>
    <m/>
    <m/>
    <m/>
    <m/>
    <m/>
    <m/>
    <m/>
    <m/>
    <m/>
    <m/>
    <n v="7"/>
    <n v="2"/>
    <n v="9"/>
    <n v="10832.64"/>
    <n v="3095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32.64"/>
    <n v="3095.04"/>
    <n v="13927.68"/>
    <n v="7"/>
    <n v="2"/>
    <n v="9"/>
    <n v="0"/>
  </r>
  <r>
    <x v="0"/>
    <x v="1"/>
    <x v="1"/>
    <n v="40112"/>
    <x v="0"/>
    <x v="0"/>
    <x v="111"/>
    <n v="15000940112"/>
    <n v="1"/>
    <n v="6"/>
    <n v="2"/>
    <m/>
    <m/>
    <m/>
    <m/>
    <m/>
    <m/>
    <m/>
    <m/>
    <m/>
    <m/>
    <m/>
    <m/>
    <m/>
    <m/>
    <m/>
    <m/>
    <m/>
    <m/>
    <m/>
    <m/>
    <m/>
    <m/>
    <n v="6"/>
    <n v="2"/>
    <n v="8"/>
    <n v="7923.9000000000005"/>
    <n v="2641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23.9000000000005"/>
    <n v="2641.3"/>
    <n v="10565.2"/>
    <n v="6"/>
    <n v="2"/>
    <n v="8"/>
    <n v="0"/>
  </r>
  <r>
    <x v="0"/>
    <x v="1"/>
    <x v="1"/>
    <n v="40113"/>
    <x v="0"/>
    <x v="0"/>
    <x v="112"/>
    <n v="15000940113"/>
    <n v="1"/>
    <n v="13"/>
    <n v="3"/>
    <m/>
    <m/>
    <m/>
    <m/>
    <m/>
    <m/>
    <m/>
    <m/>
    <m/>
    <m/>
    <m/>
    <m/>
    <m/>
    <m/>
    <m/>
    <m/>
    <m/>
    <m/>
    <m/>
    <m/>
    <m/>
    <m/>
    <n v="13"/>
    <n v="3"/>
    <n v="16"/>
    <n v="16183.05"/>
    <n v="3734.54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83.05"/>
    <n v="3734.5499999999997"/>
    <n v="19917.599999999999"/>
    <n v="13"/>
    <n v="3"/>
    <n v="16"/>
    <n v="0"/>
  </r>
  <r>
    <x v="0"/>
    <x v="1"/>
    <x v="1"/>
    <n v="40114"/>
    <x v="0"/>
    <x v="0"/>
    <x v="113"/>
    <n v="15000940114"/>
    <n v="1"/>
    <n v="18"/>
    <n v="5"/>
    <m/>
    <m/>
    <m/>
    <m/>
    <m/>
    <m/>
    <m/>
    <m/>
    <m/>
    <m/>
    <m/>
    <m/>
    <m/>
    <m/>
    <m/>
    <m/>
    <m/>
    <m/>
    <m/>
    <m/>
    <m/>
    <m/>
    <n v="18"/>
    <n v="5"/>
    <n v="23"/>
    <n v="22459.5"/>
    <n v="6238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459.5"/>
    <n v="6238.75"/>
    <n v="28698.25"/>
    <n v="18"/>
    <n v="5"/>
    <n v="23"/>
    <n v="0"/>
  </r>
  <r>
    <x v="0"/>
    <x v="1"/>
    <x v="1"/>
    <n v="40115"/>
    <x v="0"/>
    <x v="0"/>
    <x v="114"/>
    <n v="15000940115"/>
    <n v="1"/>
    <n v="18"/>
    <n v="4"/>
    <m/>
    <m/>
    <m/>
    <m/>
    <m/>
    <m/>
    <m/>
    <m/>
    <m/>
    <m/>
    <m/>
    <m/>
    <m/>
    <m/>
    <m/>
    <m/>
    <m/>
    <m/>
    <m/>
    <m/>
    <m/>
    <m/>
    <n v="18"/>
    <n v="4"/>
    <n v="22"/>
    <n v="22407.3"/>
    <n v="4979.39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407.3"/>
    <n v="4979.3999999999996"/>
    <n v="27386.699999999997"/>
    <n v="18"/>
    <n v="4"/>
    <n v="22"/>
    <n v="0"/>
  </r>
  <r>
    <x v="0"/>
    <x v="1"/>
    <x v="1"/>
    <n v="40116"/>
    <x v="0"/>
    <x v="0"/>
    <x v="115"/>
    <n v="15000940116"/>
    <n v="1"/>
    <n v="13"/>
    <n v="3"/>
    <m/>
    <m/>
    <m/>
    <m/>
    <m/>
    <m/>
    <m/>
    <m/>
    <m/>
    <m/>
    <m/>
    <m/>
    <m/>
    <m/>
    <m/>
    <m/>
    <m/>
    <m/>
    <m/>
    <m/>
    <m/>
    <m/>
    <n v="13"/>
    <n v="3"/>
    <n v="16"/>
    <n v="14727.179999999998"/>
    <n v="3398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727.179999999998"/>
    <n v="3398.58"/>
    <n v="18125.759999999998"/>
    <n v="13"/>
    <n v="3"/>
    <n v="16"/>
    <n v="0"/>
  </r>
  <r>
    <x v="0"/>
    <x v="1"/>
    <x v="1"/>
    <n v="40117"/>
    <x v="0"/>
    <x v="0"/>
    <x v="116"/>
    <n v="15000940117"/>
    <n v="1"/>
    <n v="14"/>
    <n v="4"/>
    <m/>
    <m/>
    <m/>
    <m/>
    <m/>
    <m/>
    <m/>
    <m/>
    <m/>
    <m/>
    <m/>
    <m/>
    <m/>
    <m/>
    <m/>
    <m/>
    <m/>
    <m/>
    <m/>
    <m/>
    <m/>
    <m/>
    <n v="14"/>
    <n v="4"/>
    <n v="18"/>
    <n v="19036.36"/>
    <n v="5438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036.36"/>
    <n v="5438.96"/>
    <n v="24475.32"/>
    <n v="14"/>
    <n v="4"/>
    <n v="18"/>
    <n v="0"/>
  </r>
  <r>
    <x v="0"/>
    <x v="1"/>
    <x v="1"/>
    <n v="40118"/>
    <x v="0"/>
    <x v="0"/>
    <x v="117"/>
    <n v="15000940118"/>
    <n v="1"/>
    <n v="15"/>
    <n v="4"/>
    <m/>
    <m/>
    <m/>
    <m/>
    <m/>
    <m/>
    <m/>
    <m/>
    <m/>
    <m/>
    <m/>
    <m/>
    <m/>
    <m/>
    <m/>
    <m/>
    <m/>
    <m/>
    <m/>
    <m/>
    <m/>
    <m/>
    <n v="15"/>
    <n v="4"/>
    <n v="19"/>
    <n v="16992.899999999998"/>
    <n v="4531.43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92.899999999998"/>
    <n v="4531.4399999999996"/>
    <n v="21524.339999999997"/>
    <n v="15"/>
    <n v="4"/>
    <n v="19"/>
    <n v="0"/>
  </r>
  <r>
    <x v="0"/>
    <x v="1"/>
    <x v="1"/>
    <n v="40119"/>
    <x v="0"/>
    <x v="0"/>
    <x v="118"/>
    <n v="15000940119"/>
    <n v="1"/>
    <n v="11"/>
    <n v="3"/>
    <m/>
    <m/>
    <m/>
    <m/>
    <m/>
    <m/>
    <m/>
    <m/>
    <m/>
    <m/>
    <m/>
    <m/>
    <m/>
    <m/>
    <m/>
    <m/>
    <m/>
    <m/>
    <m/>
    <m/>
    <m/>
    <m/>
    <n v="11"/>
    <n v="3"/>
    <n v="14"/>
    <n v="13693.349999999999"/>
    <n v="3734.54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693.349999999999"/>
    <n v="3734.5499999999997"/>
    <n v="17427.899999999998"/>
    <n v="11"/>
    <n v="3"/>
    <n v="14"/>
    <n v="0"/>
  </r>
  <r>
    <x v="0"/>
    <x v="1"/>
    <x v="1"/>
    <n v="40120"/>
    <x v="0"/>
    <x v="0"/>
    <x v="119"/>
    <n v="15000940120"/>
    <n v="1"/>
    <n v="13"/>
    <n v="3"/>
    <m/>
    <m/>
    <m/>
    <m/>
    <m/>
    <m/>
    <m/>
    <m/>
    <m/>
    <m/>
    <m/>
    <m/>
    <m/>
    <m/>
    <m/>
    <m/>
    <m/>
    <m/>
    <m/>
    <m/>
    <m/>
    <m/>
    <n v="13"/>
    <n v="3"/>
    <n v="16"/>
    <n v="16220.75"/>
    <n v="3743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20.75"/>
    <n v="3743.25"/>
    <n v="19964"/>
    <n v="13"/>
    <n v="3"/>
    <n v="16"/>
    <n v="0"/>
  </r>
  <r>
    <x v="0"/>
    <x v="1"/>
    <x v="1"/>
    <n v="40121"/>
    <x v="0"/>
    <x v="0"/>
    <x v="120"/>
    <n v="15000940121"/>
    <n v="1"/>
    <n v="6"/>
    <n v="1"/>
    <m/>
    <m/>
    <m/>
    <m/>
    <m/>
    <m/>
    <m/>
    <m/>
    <m/>
    <m/>
    <m/>
    <m/>
    <m/>
    <m/>
    <m/>
    <m/>
    <m/>
    <m/>
    <m/>
    <m/>
    <m/>
    <m/>
    <n v="6"/>
    <n v="1"/>
    <n v="7"/>
    <n v="7469.0999999999995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69.0999999999995"/>
    <n v="1244.8499999999999"/>
    <n v="8713.9499999999989"/>
    <n v="6"/>
    <n v="1"/>
    <n v="7"/>
    <n v="0"/>
  </r>
  <r>
    <x v="0"/>
    <x v="1"/>
    <x v="1"/>
    <n v="40122"/>
    <x v="0"/>
    <x v="0"/>
    <x v="121"/>
    <n v="15000940122"/>
    <n v="1"/>
    <n v="9"/>
    <n v="2"/>
    <m/>
    <m/>
    <m/>
    <m/>
    <m/>
    <m/>
    <m/>
    <m/>
    <m/>
    <m/>
    <m/>
    <m/>
    <m/>
    <m/>
    <m/>
    <m/>
    <m/>
    <m/>
    <m/>
    <m/>
    <m/>
    <m/>
    <n v="9"/>
    <n v="2"/>
    <n v="11"/>
    <n v="10195.74"/>
    <n v="2265.7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95.74"/>
    <n v="2265.7199999999998"/>
    <n v="12461.46"/>
    <n v="9"/>
    <n v="2"/>
    <n v="11"/>
    <n v="0"/>
  </r>
  <r>
    <x v="0"/>
    <x v="1"/>
    <x v="1"/>
    <n v="40123"/>
    <x v="0"/>
    <x v="0"/>
    <x v="122"/>
    <n v="15000940123"/>
    <n v="1"/>
    <n v="7"/>
    <n v="2"/>
    <m/>
    <m/>
    <m/>
    <m/>
    <m/>
    <m/>
    <m/>
    <m/>
    <m/>
    <m/>
    <m/>
    <m/>
    <m/>
    <m/>
    <m/>
    <m/>
    <m/>
    <m/>
    <m/>
    <m/>
    <m/>
    <m/>
    <n v="7"/>
    <n v="2"/>
    <n v="9"/>
    <n v="9518.18"/>
    <n v="2719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18.18"/>
    <n v="2719.48"/>
    <n v="12237.66"/>
    <n v="7"/>
    <n v="2"/>
    <n v="9"/>
    <n v="0"/>
  </r>
  <r>
    <x v="0"/>
    <x v="1"/>
    <x v="1"/>
    <n v="40124"/>
    <x v="0"/>
    <x v="0"/>
    <x v="123"/>
    <n v="15000940124"/>
    <n v="1"/>
    <n v="8"/>
    <n v="2"/>
    <m/>
    <m/>
    <m/>
    <m/>
    <m/>
    <m/>
    <m/>
    <m/>
    <m/>
    <m/>
    <m/>
    <m/>
    <m/>
    <m/>
    <m/>
    <m/>
    <m/>
    <m/>
    <m/>
    <m/>
    <m/>
    <m/>
    <n v="8"/>
    <n v="2"/>
    <n v="10"/>
    <n v="9062.8799999999992"/>
    <n v="2265.7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62.8799999999992"/>
    <n v="2265.7199999999998"/>
    <n v="11328.599999999999"/>
    <n v="8"/>
    <n v="2"/>
    <n v="10"/>
    <n v="0"/>
  </r>
  <r>
    <x v="0"/>
    <x v="1"/>
    <x v="1"/>
    <n v="40125"/>
    <x v="0"/>
    <x v="0"/>
    <x v="124"/>
    <n v="15000940125"/>
    <n v="1"/>
    <n v="7"/>
    <n v="2"/>
    <m/>
    <m/>
    <m/>
    <m/>
    <m/>
    <m/>
    <m/>
    <m/>
    <m/>
    <m/>
    <m/>
    <m/>
    <m/>
    <m/>
    <m/>
    <m/>
    <m/>
    <m/>
    <m/>
    <m/>
    <m/>
    <m/>
    <n v="7"/>
    <n v="2"/>
    <n v="9"/>
    <n v="8713.9499999999989"/>
    <n v="2489.6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13.9499999999989"/>
    <n v="2489.6999999999998"/>
    <n v="11203.649999999998"/>
    <n v="7"/>
    <n v="2"/>
    <n v="9"/>
    <n v="0"/>
  </r>
  <r>
    <x v="0"/>
    <x v="1"/>
    <x v="1"/>
    <n v="40126"/>
    <x v="0"/>
    <x v="0"/>
    <x v="125"/>
    <n v="15000940126"/>
    <n v="1"/>
    <n v="4"/>
    <n v="1"/>
    <m/>
    <m/>
    <m/>
    <m/>
    <m/>
    <m/>
    <m/>
    <m/>
    <m/>
    <m/>
    <m/>
    <m/>
    <m/>
    <m/>
    <m/>
    <m/>
    <m/>
    <m/>
    <m/>
    <m/>
    <m/>
    <m/>
    <n v="4"/>
    <n v="1"/>
    <n v="5"/>
    <n v="4991"/>
    <n v="1247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91"/>
    <n v="1247.75"/>
    <n v="6238.75"/>
    <n v="4"/>
    <n v="1"/>
    <n v="5"/>
    <n v="0"/>
  </r>
  <r>
    <x v="0"/>
    <x v="1"/>
    <x v="1"/>
    <n v="40127"/>
    <x v="0"/>
    <x v="0"/>
    <x v="126"/>
    <n v="15000940127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3734.5499999999997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34.5499999999997"/>
    <n v="1244.8499999999999"/>
    <n v="4979.3999999999996"/>
    <n v="3"/>
    <n v="1"/>
    <n v="4"/>
    <n v="0"/>
  </r>
  <r>
    <x v="0"/>
    <x v="1"/>
    <x v="1"/>
    <n v="40128"/>
    <x v="0"/>
    <x v="0"/>
    <x v="127"/>
    <n v="15000940128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2265.7199999999998"/>
    <n v="1132.8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65.7199999999998"/>
    <n v="1132.8599999999999"/>
    <n v="3398.58"/>
    <n v="2"/>
    <n v="1"/>
    <n v="3"/>
    <n v="0"/>
  </r>
  <r>
    <x v="0"/>
    <x v="1"/>
    <x v="1"/>
    <n v="40129"/>
    <x v="0"/>
    <x v="0"/>
    <x v="128"/>
    <n v="15000940129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2719.48"/>
    <n v="1359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9.48"/>
    <n v="1359.74"/>
    <n v="4079.2200000000003"/>
    <n v="2"/>
    <n v="1"/>
    <n v="3"/>
    <n v="0"/>
  </r>
  <r>
    <x v="0"/>
    <x v="1"/>
    <x v="1"/>
    <n v="40130"/>
    <x v="0"/>
    <x v="0"/>
    <x v="129"/>
    <n v="15000940130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265.7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65.7199999999998"/>
    <n v="0"/>
    <n v="2265.7199999999998"/>
    <n v="2"/>
    <n v="0"/>
    <n v="2"/>
    <n v="0"/>
  </r>
  <r>
    <x v="0"/>
    <x v="1"/>
    <x v="1"/>
    <n v="40131"/>
    <x v="0"/>
    <x v="0"/>
    <x v="130"/>
    <n v="15000940131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4.8499999999999"/>
    <n v="0"/>
    <n v="1244.8499999999999"/>
    <n v="1"/>
    <n v="0"/>
    <n v="1"/>
    <n v="0"/>
  </r>
  <r>
    <x v="0"/>
    <x v="1"/>
    <x v="1"/>
    <n v="40132"/>
    <x v="0"/>
    <x v="0"/>
    <x v="131"/>
    <n v="15000940132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247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7.75"/>
    <n v="0"/>
    <n v="1247.75"/>
    <n v="1"/>
    <n v="0"/>
    <n v="1"/>
    <n v="0"/>
  </r>
  <r>
    <x v="0"/>
    <x v="1"/>
    <x v="1"/>
    <n v="40133"/>
    <x v="0"/>
    <x v="0"/>
    <x v="132"/>
    <n v="15000940133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4.8499999999999"/>
    <n v="0"/>
    <n v="1244.8499999999999"/>
    <n v="1"/>
    <n v="0"/>
    <n v="1"/>
    <n v="0"/>
  </r>
  <r>
    <x v="0"/>
    <x v="1"/>
    <x v="1"/>
    <n v="40134"/>
    <x v="0"/>
    <x v="0"/>
    <x v="133"/>
    <n v="15000940134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x v="1"/>
    <n v="40135"/>
    <x v="0"/>
    <x v="0"/>
    <x v="134"/>
    <n v="15000940135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359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9.74"/>
    <n v="0"/>
    <n v="1359.74"/>
    <n v="1"/>
    <n v="0"/>
    <n v="1"/>
    <n v="0"/>
  </r>
  <r>
    <x v="0"/>
    <x v="1"/>
    <x v="1"/>
    <n v="40136"/>
    <x v="0"/>
    <x v="0"/>
    <x v="135"/>
    <n v="15000940136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n v="40001"/>
    <x v="0"/>
    <x v="0"/>
    <x v="0"/>
    <n v="15001040001"/>
    <n v="1"/>
    <n v="22"/>
    <n v="5"/>
    <m/>
    <m/>
    <m/>
    <m/>
    <m/>
    <m/>
    <m/>
    <m/>
    <m/>
    <m/>
    <m/>
    <m/>
    <m/>
    <m/>
    <m/>
    <m/>
    <m/>
    <m/>
    <m/>
    <m/>
    <m/>
    <m/>
    <n v="22"/>
    <n v="5"/>
    <n v="27"/>
    <n v="26963.42"/>
    <n v="6128.04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963.42"/>
    <n v="6128.0499999999993"/>
    <n v="33091.47"/>
    <n v="22"/>
    <n v="5"/>
    <n v="27"/>
    <n v="0"/>
  </r>
  <r>
    <x v="0"/>
    <x v="2"/>
    <x v="2"/>
    <n v="40002"/>
    <x v="0"/>
    <x v="0"/>
    <x v="1"/>
    <n v="15001040002"/>
    <n v="1"/>
    <n v="19"/>
    <n v="5"/>
    <m/>
    <m/>
    <m/>
    <m/>
    <m/>
    <m/>
    <m/>
    <m/>
    <m/>
    <m/>
    <m/>
    <m/>
    <m/>
    <m/>
    <m/>
    <m/>
    <m/>
    <m/>
    <m/>
    <m/>
    <m/>
    <m/>
    <n v="19"/>
    <n v="5"/>
    <n v="24"/>
    <n v="21158.78"/>
    <n v="5568.0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158.78"/>
    <n v="5568.0999999999995"/>
    <n v="26726.879999999997"/>
    <n v="19"/>
    <n v="5"/>
    <n v="24"/>
    <n v="0"/>
  </r>
  <r>
    <x v="0"/>
    <x v="2"/>
    <x v="2"/>
    <n v="40003"/>
    <x v="0"/>
    <x v="0"/>
    <x v="2"/>
    <n v="15001040003"/>
    <n v="1"/>
    <n v="22"/>
    <n v="6"/>
    <m/>
    <m/>
    <m/>
    <m/>
    <m/>
    <m/>
    <m/>
    <m/>
    <m/>
    <m/>
    <m/>
    <m/>
    <m/>
    <m/>
    <m/>
    <m/>
    <m/>
    <m/>
    <m/>
    <m/>
    <m/>
    <m/>
    <n v="22"/>
    <n v="6"/>
    <n v="28"/>
    <n v="26963.42"/>
    <n v="7353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963.42"/>
    <n v="7353.66"/>
    <n v="34317.08"/>
    <n v="22"/>
    <n v="6"/>
    <n v="28"/>
    <n v="0"/>
  </r>
  <r>
    <x v="0"/>
    <x v="2"/>
    <x v="2"/>
    <n v="40004"/>
    <x v="0"/>
    <x v="0"/>
    <x v="3"/>
    <n v="15001040004"/>
    <n v="1"/>
    <n v="26"/>
    <n v="6"/>
    <m/>
    <m/>
    <m/>
    <m/>
    <m/>
    <m/>
    <m/>
    <m/>
    <m/>
    <m/>
    <m/>
    <m/>
    <m/>
    <m/>
    <m/>
    <m/>
    <m/>
    <m/>
    <m/>
    <m/>
    <m/>
    <m/>
    <n v="26"/>
    <n v="6"/>
    <n v="32"/>
    <n v="28954.119999999995"/>
    <n v="6681.71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54.119999999995"/>
    <n v="6681.7199999999993"/>
    <n v="35635.839999999997"/>
    <n v="26"/>
    <n v="6"/>
    <n v="32"/>
    <n v="0"/>
  </r>
  <r>
    <x v="0"/>
    <x v="2"/>
    <x v="2"/>
    <n v="40005"/>
    <x v="0"/>
    <x v="0"/>
    <x v="4"/>
    <n v="15001040005"/>
    <n v="1"/>
    <n v="20"/>
    <n v="5"/>
    <m/>
    <m/>
    <m/>
    <m/>
    <m/>
    <m/>
    <m/>
    <m/>
    <m/>
    <m/>
    <m/>
    <m/>
    <m/>
    <m/>
    <m/>
    <m/>
    <m/>
    <m/>
    <m/>
    <m/>
    <m/>
    <m/>
    <n v="20"/>
    <n v="5"/>
    <n v="25"/>
    <n v="24512.199999999997"/>
    <n v="6128.04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512.199999999997"/>
    <n v="6128.0499999999993"/>
    <n v="30640.249999999996"/>
    <n v="20"/>
    <n v="5"/>
    <n v="25"/>
    <n v="0"/>
  </r>
  <r>
    <x v="0"/>
    <x v="2"/>
    <x v="2"/>
    <n v="40006"/>
    <x v="0"/>
    <x v="0"/>
    <x v="5"/>
    <n v="15001040006"/>
    <n v="1"/>
    <n v="21"/>
    <n v="5"/>
    <m/>
    <m/>
    <m/>
    <m/>
    <m/>
    <m/>
    <m/>
    <m/>
    <m/>
    <m/>
    <m/>
    <m/>
    <m/>
    <m/>
    <m/>
    <m/>
    <m/>
    <m/>
    <m/>
    <m/>
    <m/>
    <m/>
    <n v="21"/>
    <n v="5"/>
    <n v="26"/>
    <n v="23386.019999999997"/>
    <n v="5568.0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386.019999999997"/>
    <n v="5568.0999999999995"/>
    <n v="28954.119999999995"/>
    <n v="21"/>
    <n v="5"/>
    <n v="26"/>
    <n v="0"/>
  </r>
  <r>
    <x v="0"/>
    <x v="2"/>
    <x v="2"/>
    <n v="40007"/>
    <x v="0"/>
    <x v="0"/>
    <x v="6"/>
    <n v="15001040007"/>
    <n v="1"/>
    <n v="18"/>
    <n v="5"/>
    <m/>
    <m/>
    <m/>
    <m/>
    <m/>
    <m/>
    <m/>
    <m/>
    <m/>
    <m/>
    <m/>
    <m/>
    <m/>
    <m/>
    <m/>
    <m/>
    <m/>
    <m/>
    <m/>
    <m/>
    <m/>
    <m/>
    <n v="18"/>
    <n v="5"/>
    <n v="23"/>
    <n v="25269.840000000004"/>
    <n v="7019.4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269.840000000004"/>
    <n v="7019.4000000000005"/>
    <n v="32289.240000000005"/>
    <n v="18"/>
    <n v="5"/>
    <n v="23"/>
    <n v="0"/>
  </r>
  <r>
    <x v="0"/>
    <x v="2"/>
    <x v="2"/>
    <n v="40008"/>
    <x v="0"/>
    <x v="0"/>
    <x v="7"/>
    <n v="15001040008"/>
    <n v="1"/>
    <n v="20"/>
    <n v="5"/>
    <m/>
    <m/>
    <m/>
    <m/>
    <m/>
    <m/>
    <m/>
    <m/>
    <m/>
    <m/>
    <m/>
    <m/>
    <m/>
    <m/>
    <m/>
    <m/>
    <m/>
    <m/>
    <m/>
    <m/>
    <m/>
    <m/>
    <n v="20"/>
    <n v="5"/>
    <n v="25"/>
    <n v="25837.800000000003"/>
    <n v="6459.45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837.800000000003"/>
    <n v="6459.4500000000007"/>
    <n v="32297.250000000004"/>
    <n v="20"/>
    <n v="5"/>
    <n v="25"/>
    <n v="0"/>
  </r>
  <r>
    <x v="0"/>
    <x v="2"/>
    <x v="2"/>
    <n v="40009"/>
    <x v="0"/>
    <x v="0"/>
    <x v="8"/>
    <n v="15001040009"/>
    <n v="1"/>
    <n v="18"/>
    <n v="5"/>
    <m/>
    <m/>
    <m/>
    <m/>
    <m/>
    <m/>
    <m/>
    <m/>
    <m/>
    <m/>
    <m/>
    <m/>
    <m/>
    <m/>
    <m/>
    <m/>
    <m/>
    <m/>
    <m/>
    <m/>
    <m/>
    <m/>
    <n v="18"/>
    <n v="5"/>
    <n v="23"/>
    <n v="43619.4"/>
    <n v="12116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19.4"/>
    <n v="12116.5"/>
    <n v="55735.9"/>
    <n v="18"/>
    <n v="5"/>
    <n v="23"/>
    <n v="0"/>
  </r>
  <r>
    <x v="0"/>
    <x v="2"/>
    <x v="2"/>
    <n v="40010"/>
    <x v="0"/>
    <x v="0"/>
    <x v="9"/>
    <n v="15001040010"/>
    <n v="1"/>
    <n v="24"/>
    <n v="6"/>
    <m/>
    <m/>
    <m/>
    <m/>
    <m/>
    <m/>
    <m/>
    <m/>
    <m/>
    <m/>
    <m/>
    <m/>
    <m/>
    <m/>
    <m/>
    <m/>
    <m/>
    <m/>
    <m/>
    <m/>
    <m/>
    <m/>
    <n v="24"/>
    <n v="6"/>
    <n v="30"/>
    <n v="36460.559999999998"/>
    <n v="9115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460.559999999998"/>
    <n v="9115.14"/>
    <n v="45575.7"/>
    <n v="24"/>
    <n v="6"/>
    <n v="30"/>
    <n v="0"/>
  </r>
  <r>
    <x v="0"/>
    <x v="2"/>
    <x v="2"/>
    <n v="40011"/>
    <x v="0"/>
    <x v="0"/>
    <x v="10"/>
    <n v="15001040011"/>
    <n v="1"/>
    <n v="23"/>
    <n v="6"/>
    <m/>
    <m/>
    <m/>
    <m/>
    <m/>
    <m/>
    <m/>
    <m/>
    <m/>
    <m/>
    <m/>
    <m/>
    <m/>
    <m/>
    <m/>
    <m/>
    <m/>
    <m/>
    <m/>
    <m/>
    <m/>
    <m/>
    <n v="23"/>
    <n v="6"/>
    <n v="29"/>
    <n v="63989.91"/>
    <n v="16693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989.91"/>
    <n v="16693.02"/>
    <n v="80682.930000000008"/>
    <n v="23"/>
    <n v="6"/>
    <n v="29"/>
    <n v="0"/>
  </r>
  <r>
    <x v="0"/>
    <x v="2"/>
    <x v="2"/>
    <n v="40012"/>
    <x v="0"/>
    <x v="0"/>
    <x v="11"/>
    <n v="15001040012"/>
    <n v="1"/>
    <n v="24"/>
    <n v="6"/>
    <m/>
    <m/>
    <m/>
    <m/>
    <m/>
    <m/>
    <m/>
    <m/>
    <m/>
    <m/>
    <m/>
    <m/>
    <m/>
    <m/>
    <m/>
    <m/>
    <m/>
    <m/>
    <m/>
    <m/>
    <m/>
    <m/>
    <n v="24"/>
    <n v="6"/>
    <n v="30"/>
    <n v="36460.559999999998"/>
    <n v="9115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460.559999999998"/>
    <n v="9115.14"/>
    <n v="45575.7"/>
    <n v="24"/>
    <n v="6"/>
    <n v="30"/>
    <n v="0"/>
  </r>
  <r>
    <x v="0"/>
    <x v="2"/>
    <x v="2"/>
    <n v="40013"/>
    <x v="0"/>
    <x v="0"/>
    <x v="12"/>
    <n v="15001040013"/>
    <n v="1"/>
    <n v="17"/>
    <n v="4"/>
    <m/>
    <m/>
    <m/>
    <m/>
    <m/>
    <m/>
    <m/>
    <m/>
    <m/>
    <m/>
    <m/>
    <m/>
    <m/>
    <m/>
    <m/>
    <m/>
    <m/>
    <m/>
    <m/>
    <m/>
    <m/>
    <m/>
    <n v="17"/>
    <n v="4"/>
    <n v="21"/>
    <n v="41196.100000000006"/>
    <n v="9693.20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196.100000000006"/>
    <n v="9693.2000000000007"/>
    <n v="50889.3"/>
    <n v="17"/>
    <n v="4"/>
    <n v="21"/>
    <n v="0"/>
  </r>
  <r>
    <x v="0"/>
    <x v="2"/>
    <x v="2"/>
    <n v="40014"/>
    <x v="0"/>
    <x v="0"/>
    <x v="13"/>
    <n v="15001040014"/>
    <n v="1"/>
    <n v="26"/>
    <n v="6"/>
    <m/>
    <m/>
    <m/>
    <m/>
    <m/>
    <m/>
    <m/>
    <m/>
    <m/>
    <m/>
    <m/>
    <m/>
    <m/>
    <m/>
    <m/>
    <m/>
    <m/>
    <m/>
    <m/>
    <m/>
    <m/>
    <m/>
    <n v="26"/>
    <n v="6"/>
    <n v="32"/>
    <n v="64218.179999999993"/>
    <n v="14819.57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218.179999999993"/>
    <n v="14819.579999999998"/>
    <n v="79037.759999999995"/>
    <n v="26"/>
    <n v="6"/>
    <n v="32"/>
    <n v="0"/>
  </r>
  <r>
    <x v="0"/>
    <x v="2"/>
    <x v="2"/>
    <n v="40015"/>
    <x v="0"/>
    <x v="0"/>
    <x v="14"/>
    <n v="15001040015"/>
    <n v="1"/>
    <n v="21"/>
    <n v="5"/>
    <m/>
    <m/>
    <m/>
    <m/>
    <m/>
    <m/>
    <m/>
    <m/>
    <m/>
    <m/>
    <m/>
    <m/>
    <m/>
    <m/>
    <m/>
    <m/>
    <m/>
    <m/>
    <m/>
    <m/>
    <m/>
    <m/>
    <n v="21"/>
    <n v="5"/>
    <n v="26"/>
    <n v="50889.3"/>
    <n v="12116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889.3"/>
    <n v="12116.5"/>
    <n v="63005.8"/>
    <n v="21"/>
    <n v="5"/>
    <n v="26"/>
    <n v="0"/>
  </r>
  <r>
    <x v="0"/>
    <x v="2"/>
    <x v="2"/>
    <n v="40016"/>
    <x v="0"/>
    <x v="0"/>
    <x v="15"/>
    <n v="15001040016"/>
    <n v="1"/>
    <n v="27"/>
    <n v="7"/>
    <m/>
    <m/>
    <m/>
    <m/>
    <m/>
    <m/>
    <m/>
    <m/>
    <m/>
    <m/>
    <m/>
    <m/>
    <m/>
    <m/>
    <m/>
    <m/>
    <m/>
    <m/>
    <m/>
    <m/>
    <m/>
    <m/>
    <n v="27"/>
    <n v="7"/>
    <n v="34"/>
    <n v="41018.130000000005"/>
    <n v="10634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018.130000000005"/>
    <n v="10634.33"/>
    <n v="51652.460000000006"/>
    <n v="27"/>
    <n v="7"/>
    <n v="34"/>
    <n v="0"/>
  </r>
  <r>
    <x v="0"/>
    <x v="2"/>
    <x v="2"/>
    <n v="40017"/>
    <x v="0"/>
    <x v="0"/>
    <x v="16"/>
    <n v="15001040017"/>
    <n v="1"/>
    <n v="20"/>
    <n v="5"/>
    <m/>
    <m/>
    <m/>
    <m/>
    <m/>
    <m/>
    <m/>
    <m/>
    <m/>
    <m/>
    <m/>
    <m/>
    <m/>
    <m/>
    <m/>
    <m/>
    <m/>
    <m/>
    <m/>
    <m/>
    <m/>
    <m/>
    <n v="20"/>
    <n v="5"/>
    <n v="25"/>
    <n v="55643.4"/>
    <n v="13910.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43.4"/>
    <n v="13910.85"/>
    <n v="69554.25"/>
    <n v="20"/>
    <n v="5"/>
    <n v="25"/>
    <n v="0.63939999999999997"/>
  </r>
  <r>
    <x v="0"/>
    <x v="2"/>
    <x v="2"/>
    <n v="40018"/>
    <x v="0"/>
    <x v="0"/>
    <x v="17"/>
    <n v="15001040018"/>
    <n v="1"/>
    <n v="24"/>
    <n v="6"/>
    <m/>
    <m/>
    <m/>
    <m/>
    <m/>
    <m/>
    <m/>
    <m/>
    <m/>
    <m/>
    <m/>
    <m/>
    <m/>
    <m/>
    <m/>
    <m/>
    <m/>
    <m/>
    <m/>
    <m/>
    <m/>
    <m/>
    <n v="24"/>
    <n v="6"/>
    <n v="30"/>
    <n v="36460.559999999998"/>
    <n v="9115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460.559999999998"/>
    <n v="9115.14"/>
    <n v="45575.7"/>
    <n v="24"/>
    <n v="6"/>
    <n v="30"/>
    <n v="0.63939999999999997"/>
  </r>
  <r>
    <x v="0"/>
    <x v="2"/>
    <x v="2"/>
    <n v="40019"/>
    <x v="0"/>
    <x v="0"/>
    <x v="18"/>
    <n v="15001040019"/>
    <n v="1"/>
    <n v="32"/>
    <n v="8"/>
    <m/>
    <m/>
    <m/>
    <m/>
    <m/>
    <m/>
    <m/>
    <m/>
    <m/>
    <m/>
    <m/>
    <m/>
    <m/>
    <m/>
    <m/>
    <m/>
    <m/>
    <m/>
    <m/>
    <m/>
    <m/>
    <m/>
    <n v="32"/>
    <n v="8"/>
    <n v="40"/>
    <n v="77545.600000000006"/>
    <n v="19386.4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545.600000000006"/>
    <n v="19386.400000000001"/>
    <n v="96932"/>
    <n v="32"/>
    <n v="8"/>
    <n v="40"/>
    <n v="0.63939999999999997"/>
  </r>
  <r>
    <x v="0"/>
    <x v="2"/>
    <x v="2"/>
    <n v="40020"/>
    <x v="0"/>
    <x v="0"/>
    <x v="19"/>
    <n v="15001040020"/>
    <n v="1"/>
    <n v="28"/>
    <n v="7"/>
    <m/>
    <m/>
    <m/>
    <m/>
    <m/>
    <m/>
    <m/>
    <m/>
    <m/>
    <m/>
    <m/>
    <m/>
    <m/>
    <m/>
    <m/>
    <m/>
    <m/>
    <m/>
    <m/>
    <m/>
    <m/>
    <m/>
    <n v="28"/>
    <n v="7"/>
    <n v="35"/>
    <n v="52585.68"/>
    <n v="13146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585.68"/>
    <n v="13146.42"/>
    <n v="65732.100000000006"/>
    <n v="28"/>
    <n v="7"/>
    <n v="35"/>
    <n v="0.63939999999999997"/>
  </r>
  <r>
    <x v="0"/>
    <x v="2"/>
    <x v="2"/>
    <n v="40021"/>
    <x v="0"/>
    <x v="0"/>
    <x v="20"/>
    <n v="15001040021"/>
    <n v="1"/>
    <n v="24"/>
    <n v="6"/>
    <m/>
    <m/>
    <m/>
    <m/>
    <m/>
    <m/>
    <m/>
    <m/>
    <m/>
    <m/>
    <m/>
    <m/>
    <m/>
    <m/>
    <m/>
    <m/>
    <m/>
    <m/>
    <m/>
    <m/>
    <m/>
    <m/>
    <n v="24"/>
    <n v="6"/>
    <n v="30"/>
    <n v="58159.200000000004"/>
    <n v="14539.8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159.200000000004"/>
    <n v="14539.800000000001"/>
    <n v="72699"/>
    <n v="24"/>
    <n v="6"/>
    <n v="30"/>
    <n v="0.63939999999999997"/>
  </r>
  <r>
    <x v="0"/>
    <x v="2"/>
    <x v="2"/>
    <n v="40022"/>
    <x v="0"/>
    <x v="0"/>
    <x v="21"/>
    <n v="15001040022"/>
    <n v="1"/>
    <n v="27"/>
    <n v="7"/>
    <m/>
    <m/>
    <m/>
    <m/>
    <m/>
    <m/>
    <m/>
    <m/>
    <m/>
    <m/>
    <m/>
    <m/>
    <m/>
    <m/>
    <m/>
    <m/>
    <m/>
    <m/>
    <m/>
    <m/>
    <m/>
    <m/>
    <n v="27"/>
    <n v="7"/>
    <n v="34"/>
    <n v="41018.130000000005"/>
    <n v="10634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018.130000000005"/>
    <n v="10634.33"/>
    <n v="51652.460000000006"/>
    <n v="27"/>
    <n v="7"/>
    <n v="34"/>
    <n v="0.63939999999999997"/>
  </r>
  <r>
    <x v="0"/>
    <x v="2"/>
    <x v="2"/>
    <n v="40023"/>
    <x v="0"/>
    <x v="0"/>
    <x v="22"/>
    <n v="15001040023"/>
    <n v="1"/>
    <n v="23"/>
    <n v="6"/>
    <m/>
    <m/>
    <m/>
    <m/>
    <m/>
    <m/>
    <m/>
    <m/>
    <m/>
    <m/>
    <m/>
    <m/>
    <m/>
    <m/>
    <m/>
    <m/>
    <m/>
    <m/>
    <m/>
    <m/>
    <m/>
    <m/>
    <n v="23"/>
    <n v="6"/>
    <n v="29"/>
    <n v="63989.91"/>
    <n v="16693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989.91"/>
    <n v="16693.02"/>
    <n v="80682.930000000008"/>
    <n v="23"/>
    <n v="6"/>
    <n v="29"/>
    <n v="0.63939999999999997"/>
  </r>
  <r>
    <x v="0"/>
    <x v="2"/>
    <x v="2"/>
    <n v="40024"/>
    <x v="0"/>
    <x v="0"/>
    <x v="23"/>
    <n v="15001040024"/>
    <n v="1"/>
    <n v="25"/>
    <n v="6"/>
    <m/>
    <m/>
    <m/>
    <m/>
    <m/>
    <m/>
    <m/>
    <m/>
    <m/>
    <m/>
    <m/>
    <m/>
    <m/>
    <m/>
    <m/>
    <m/>
    <m/>
    <m/>
    <m/>
    <m/>
    <m/>
    <m/>
    <n v="25"/>
    <n v="6"/>
    <n v="31"/>
    <n v="37979.75"/>
    <n v="9115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979.75"/>
    <n v="9115.14"/>
    <n v="47094.89"/>
    <n v="25"/>
    <n v="6"/>
    <n v="31"/>
    <n v="0.63939999999999997"/>
  </r>
  <r>
    <x v="0"/>
    <x v="2"/>
    <x v="2"/>
    <n v="40025"/>
    <x v="0"/>
    <x v="0"/>
    <x v="24"/>
    <n v="15001040025"/>
    <n v="1"/>
    <n v="25"/>
    <n v="6"/>
    <m/>
    <m/>
    <m/>
    <m/>
    <m/>
    <m/>
    <m/>
    <m/>
    <m/>
    <m/>
    <m/>
    <m/>
    <m/>
    <m/>
    <m/>
    <m/>
    <m/>
    <m/>
    <m/>
    <m/>
    <m/>
    <m/>
    <n v="25"/>
    <n v="6"/>
    <n v="31"/>
    <n v="60582.500000000007"/>
    <n v="14539.8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582.500000000007"/>
    <n v="14539.800000000001"/>
    <n v="75122.3"/>
    <n v="25"/>
    <n v="6"/>
    <n v="31"/>
    <n v="0.63939999999999997"/>
  </r>
  <r>
    <x v="0"/>
    <x v="2"/>
    <x v="2"/>
    <n v="40026"/>
    <x v="0"/>
    <x v="0"/>
    <x v="25"/>
    <n v="15001040026"/>
    <n v="1"/>
    <n v="26"/>
    <n v="6"/>
    <m/>
    <m/>
    <m/>
    <m/>
    <m/>
    <m/>
    <m/>
    <m/>
    <m/>
    <m/>
    <m/>
    <m/>
    <m/>
    <m/>
    <m/>
    <m/>
    <m/>
    <m/>
    <m/>
    <m/>
    <m/>
    <m/>
    <n v="26"/>
    <n v="6"/>
    <n v="32"/>
    <n v="48829.56"/>
    <n v="11268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829.56"/>
    <n v="11268.36"/>
    <n v="60097.919999999998"/>
    <n v="26"/>
    <n v="6"/>
    <n v="32"/>
    <n v="0.63939999999999997"/>
  </r>
  <r>
    <x v="0"/>
    <x v="2"/>
    <x v="2"/>
    <n v="40027"/>
    <x v="0"/>
    <x v="0"/>
    <x v="26"/>
    <n v="15001040027"/>
    <n v="1"/>
    <n v="26"/>
    <n v="7"/>
    <m/>
    <m/>
    <m/>
    <m/>
    <m/>
    <m/>
    <m/>
    <m/>
    <m/>
    <m/>
    <m/>
    <m/>
    <m/>
    <m/>
    <m/>
    <m/>
    <m/>
    <m/>
    <m/>
    <m/>
    <m/>
    <m/>
    <n v="26"/>
    <n v="7"/>
    <n v="33"/>
    <n v="63005.8"/>
    <n v="16963.1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005.8"/>
    <n v="16963.100000000002"/>
    <n v="79968.900000000009"/>
    <n v="26"/>
    <n v="7"/>
    <n v="33"/>
    <n v="0.63939999999999997"/>
  </r>
  <r>
    <x v="0"/>
    <x v="2"/>
    <x v="2"/>
    <n v="40028"/>
    <x v="0"/>
    <x v="0"/>
    <x v="27"/>
    <n v="15001040028"/>
    <n v="1"/>
    <n v="26"/>
    <n v="6"/>
    <m/>
    <m/>
    <m/>
    <m/>
    <m/>
    <m/>
    <m/>
    <m/>
    <m/>
    <m/>
    <m/>
    <m/>
    <m/>
    <m/>
    <m/>
    <m/>
    <m/>
    <m/>
    <m/>
    <m/>
    <m/>
    <m/>
    <n v="26"/>
    <n v="6"/>
    <n v="32"/>
    <n v="39498.94"/>
    <n v="9115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498.94"/>
    <n v="9115.14"/>
    <n v="48614.080000000002"/>
    <n v="26"/>
    <n v="6"/>
    <n v="32"/>
    <n v="0.63939999999999997"/>
  </r>
  <r>
    <x v="0"/>
    <x v="2"/>
    <x v="2"/>
    <n v="40029"/>
    <x v="0"/>
    <x v="0"/>
    <x v="28"/>
    <n v="15001040029"/>
    <n v="1"/>
    <n v="19"/>
    <n v="5"/>
    <m/>
    <m/>
    <m/>
    <m/>
    <m/>
    <m/>
    <m/>
    <m/>
    <m/>
    <m/>
    <m/>
    <m/>
    <m/>
    <m/>
    <m/>
    <m/>
    <m/>
    <m/>
    <m/>
    <m/>
    <m/>
    <m/>
    <n v="19"/>
    <n v="5"/>
    <n v="24"/>
    <n v="52861.23"/>
    <n v="13910.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861.23"/>
    <n v="13910.85"/>
    <n v="66772.08"/>
    <n v="19"/>
    <n v="5"/>
    <n v="24"/>
    <n v="0.63939999999999997"/>
  </r>
  <r>
    <x v="0"/>
    <x v="2"/>
    <x v="2"/>
    <n v="40030"/>
    <x v="0"/>
    <x v="0"/>
    <x v="29"/>
    <n v="15001040030"/>
    <n v="1"/>
    <n v="22"/>
    <n v="6"/>
    <m/>
    <m/>
    <m/>
    <m/>
    <m/>
    <m/>
    <m/>
    <m/>
    <m/>
    <m/>
    <m/>
    <m/>
    <m/>
    <m/>
    <m/>
    <m/>
    <m/>
    <m/>
    <m/>
    <m/>
    <m/>
    <m/>
    <n v="22"/>
    <n v="6"/>
    <n v="28"/>
    <n v="33422.18"/>
    <n v="9115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422.18"/>
    <n v="9115.14"/>
    <n v="42537.32"/>
    <n v="22"/>
    <n v="6"/>
    <n v="28"/>
    <n v="0.63939999999999997"/>
  </r>
  <r>
    <x v="0"/>
    <x v="2"/>
    <x v="2"/>
    <n v="40031"/>
    <x v="0"/>
    <x v="0"/>
    <x v="30"/>
    <n v="15001040031"/>
    <n v="1"/>
    <n v="19"/>
    <n v="5"/>
    <m/>
    <m/>
    <m/>
    <m/>
    <m/>
    <m/>
    <m/>
    <m/>
    <m/>
    <m/>
    <m/>
    <m/>
    <m/>
    <m/>
    <m/>
    <m/>
    <m/>
    <m/>
    <m/>
    <m/>
    <m/>
    <m/>
    <n v="19"/>
    <n v="5"/>
    <n v="24"/>
    <n v="46042.700000000004"/>
    <n v="12116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042.700000000004"/>
    <n v="12116.5"/>
    <n v="58159.200000000004"/>
    <n v="19"/>
    <n v="5"/>
    <n v="24"/>
    <n v="0.63939999999999997"/>
  </r>
  <r>
    <x v="0"/>
    <x v="2"/>
    <x v="2"/>
    <n v="40032"/>
    <x v="0"/>
    <x v="0"/>
    <x v="31"/>
    <n v="15001040032"/>
    <n v="1"/>
    <n v="16"/>
    <n v="4"/>
    <m/>
    <m/>
    <m/>
    <m/>
    <m/>
    <m/>
    <m/>
    <m/>
    <m/>
    <m/>
    <m/>
    <m/>
    <m/>
    <m/>
    <m/>
    <m/>
    <m/>
    <m/>
    <m/>
    <m/>
    <m/>
    <m/>
    <n v="16"/>
    <n v="4"/>
    <n v="20"/>
    <n v="30048.959999999999"/>
    <n v="7512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48.959999999999"/>
    <n v="7512.24"/>
    <n v="37561.199999999997"/>
    <n v="16"/>
    <n v="4"/>
    <n v="20"/>
    <n v="0.63939999999999997"/>
  </r>
  <r>
    <x v="0"/>
    <x v="2"/>
    <x v="2"/>
    <n v="40033"/>
    <x v="0"/>
    <x v="0"/>
    <x v="32"/>
    <n v="15001040033"/>
    <n v="1"/>
    <n v="16"/>
    <n v="4"/>
    <m/>
    <m/>
    <m/>
    <m/>
    <m/>
    <m/>
    <m/>
    <m/>
    <m/>
    <m/>
    <m/>
    <m/>
    <m/>
    <m/>
    <m/>
    <m/>
    <m/>
    <m/>
    <m/>
    <m/>
    <m/>
    <m/>
    <n v="16"/>
    <n v="4"/>
    <n v="20"/>
    <n v="38772.800000000003"/>
    <n v="9693.20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772.800000000003"/>
    <n v="9693.2000000000007"/>
    <n v="48466"/>
    <n v="16"/>
    <n v="4"/>
    <n v="20"/>
    <n v="0.63939999999999997"/>
  </r>
  <r>
    <x v="0"/>
    <x v="2"/>
    <x v="2"/>
    <n v="40034"/>
    <x v="0"/>
    <x v="0"/>
    <x v="33"/>
    <n v="15001040034"/>
    <n v="1"/>
    <n v="13"/>
    <n v="3"/>
    <m/>
    <m/>
    <m/>
    <m/>
    <m/>
    <m/>
    <m/>
    <m/>
    <m/>
    <m/>
    <m/>
    <m/>
    <m/>
    <m/>
    <m/>
    <m/>
    <m/>
    <m/>
    <m/>
    <m/>
    <m/>
    <m/>
    <n v="13"/>
    <n v="3"/>
    <n v="16"/>
    <n v="21940.880000000001"/>
    <n v="5063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940.880000000001"/>
    <n v="5063.28"/>
    <n v="27004.16"/>
    <n v="13"/>
    <n v="3"/>
    <n v="16"/>
    <n v="0.63939999999999997"/>
  </r>
  <r>
    <x v="0"/>
    <x v="2"/>
    <x v="2"/>
    <n v="40035"/>
    <x v="0"/>
    <x v="0"/>
    <x v="34"/>
    <n v="15001040035"/>
    <n v="1"/>
    <n v="16"/>
    <n v="4"/>
    <m/>
    <m/>
    <m/>
    <m/>
    <m/>
    <m/>
    <m/>
    <m/>
    <m/>
    <m/>
    <m/>
    <m/>
    <m/>
    <m/>
    <m/>
    <m/>
    <m/>
    <m/>
    <m/>
    <m/>
    <m/>
    <m/>
    <n v="16"/>
    <n v="4"/>
    <n v="20"/>
    <n v="36627.040000000001"/>
    <n v="9156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627.040000000001"/>
    <n v="9156.76"/>
    <n v="45783.8"/>
    <n v="16"/>
    <n v="4"/>
    <n v="20"/>
    <n v="0.63939999999999997"/>
  </r>
  <r>
    <x v="0"/>
    <x v="2"/>
    <x v="2"/>
    <n v="40036"/>
    <x v="0"/>
    <x v="0"/>
    <x v="35"/>
    <n v="15001040036"/>
    <n v="1"/>
    <n v="16"/>
    <n v="4"/>
    <m/>
    <m/>
    <m/>
    <m/>
    <m/>
    <m/>
    <m/>
    <m/>
    <m/>
    <m/>
    <m/>
    <m/>
    <m/>
    <m/>
    <m/>
    <m/>
    <m/>
    <m/>
    <m/>
    <m/>
    <m/>
    <m/>
    <n v="16"/>
    <n v="4"/>
    <n v="20"/>
    <n v="25165.919999999998"/>
    <n v="6291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165.919999999998"/>
    <n v="6291.48"/>
    <n v="31457.399999999998"/>
    <n v="16"/>
    <n v="4"/>
    <n v="20"/>
    <n v="0.63939999999999997"/>
  </r>
  <r>
    <x v="0"/>
    <x v="2"/>
    <x v="2"/>
    <n v="40037"/>
    <x v="0"/>
    <x v="0"/>
    <x v="36"/>
    <n v="15001040037"/>
    <n v="1"/>
    <n v="13"/>
    <n v="3"/>
    <m/>
    <m/>
    <m/>
    <m/>
    <m/>
    <m/>
    <m/>
    <m/>
    <m/>
    <m/>
    <m/>
    <m/>
    <m/>
    <m/>
    <m/>
    <m/>
    <m/>
    <m/>
    <m/>
    <m/>
    <m/>
    <m/>
    <n v="13"/>
    <n v="3"/>
    <n v="16"/>
    <n v="31253.040000000001"/>
    <n v="7212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253.040000000001"/>
    <n v="7212.24"/>
    <n v="38465.279999999999"/>
    <n v="13"/>
    <n v="3"/>
    <n v="16"/>
    <n v="0.63939999999999997"/>
  </r>
  <r>
    <x v="0"/>
    <x v="2"/>
    <x v="2"/>
    <n v="40038"/>
    <x v="0"/>
    <x v="0"/>
    <x v="37"/>
    <n v="15001040038"/>
    <n v="1"/>
    <n v="16"/>
    <n v="4"/>
    <m/>
    <m/>
    <m/>
    <m/>
    <m/>
    <m/>
    <m/>
    <m/>
    <m/>
    <m/>
    <m/>
    <m/>
    <m/>
    <m/>
    <m/>
    <m/>
    <m/>
    <m/>
    <m/>
    <m/>
    <m/>
    <m/>
    <n v="16"/>
    <n v="4"/>
    <n v="20"/>
    <n v="25165.919999999998"/>
    <n v="6291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165.919999999998"/>
    <n v="6291.48"/>
    <n v="31457.399999999998"/>
    <n v="16"/>
    <n v="4"/>
    <n v="20"/>
    <n v="0.63939999999999997"/>
  </r>
  <r>
    <x v="0"/>
    <x v="2"/>
    <x v="2"/>
    <n v="40039"/>
    <x v="0"/>
    <x v="0"/>
    <x v="38"/>
    <n v="15001040039"/>
    <n v="1"/>
    <n v="14"/>
    <n v="3"/>
    <m/>
    <m/>
    <m/>
    <m/>
    <m/>
    <m/>
    <m/>
    <m/>
    <m/>
    <m/>
    <m/>
    <m/>
    <m/>
    <m/>
    <m/>
    <m/>
    <m/>
    <m/>
    <m/>
    <m/>
    <m/>
    <m/>
    <n v="14"/>
    <n v="3"/>
    <n v="17"/>
    <n v="32048.66"/>
    <n v="6867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048.66"/>
    <n v="6867.57"/>
    <n v="38916.229999999996"/>
    <n v="14"/>
    <n v="3"/>
    <n v="17"/>
    <n v="0.63939999999999997"/>
  </r>
  <r>
    <x v="0"/>
    <x v="2"/>
    <x v="2"/>
    <n v="40040"/>
    <x v="0"/>
    <x v="0"/>
    <x v="39"/>
    <n v="15001040040"/>
    <n v="1"/>
    <n v="10"/>
    <n v="2"/>
    <m/>
    <m/>
    <m/>
    <m/>
    <m/>
    <m/>
    <m/>
    <m/>
    <m/>
    <m/>
    <m/>
    <m/>
    <m/>
    <m/>
    <m/>
    <m/>
    <m/>
    <m/>
    <m/>
    <m/>
    <m/>
    <m/>
    <n v="10"/>
    <n v="2"/>
    <n v="12"/>
    <n v="16877.599999999999"/>
    <n v="3375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77.599999999999"/>
    <n v="3375.52"/>
    <n v="20253.12"/>
    <n v="10"/>
    <n v="2"/>
    <n v="12"/>
    <n v="0.63939999999999997"/>
  </r>
  <r>
    <x v="0"/>
    <x v="2"/>
    <x v="2"/>
    <n v="40041"/>
    <x v="0"/>
    <x v="0"/>
    <x v="40"/>
    <n v="15001040041"/>
    <n v="1"/>
    <n v="10"/>
    <n v="3"/>
    <m/>
    <m/>
    <m/>
    <m/>
    <m/>
    <m/>
    <m/>
    <m/>
    <m/>
    <m/>
    <m/>
    <m/>
    <m/>
    <m/>
    <m/>
    <m/>
    <m/>
    <m/>
    <m/>
    <m/>
    <m/>
    <m/>
    <n v="10"/>
    <n v="3"/>
    <n v="13"/>
    <n v="22891.9"/>
    <n v="6867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891.9"/>
    <n v="6867.57"/>
    <n v="29759.47"/>
    <n v="10"/>
    <n v="3"/>
    <n v="13"/>
    <n v="0.63939999999999997"/>
  </r>
  <r>
    <x v="0"/>
    <x v="2"/>
    <x v="2"/>
    <n v="40042"/>
    <x v="0"/>
    <x v="0"/>
    <x v="41"/>
    <n v="15001040042"/>
    <n v="1"/>
    <n v="6"/>
    <n v="2"/>
    <m/>
    <m/>
    <m/>
    <m/>
    <m/>
    <m/>
    <m/>
    <m/>
    <m/>
    <m/>
    <m/>
    <m/>
    <m/>
    <m/>
    <m/>
    <m/>
    <m/>
    <m/>
    <m/>
    <m/>
    <m/>
    <m/>
    <n v="6"/>
    <n v="2"/>
    <n v="8"/>
    <n v="9437.2199999999993"/>
    <n v="3145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37.2199999999993"/>
    <n v="3145.74"/>
    <n v="12582.96"/>
    <n v="6"/>
    <n v="2"/>
    <n v="8"/>
    <n v="0.63939999999999997"/>
  </r>
  <r>
    <x v="0"/>
    <x v="2"/>
    <x v="2"/>
    <n v="40043"/>
    <x v="0"/>
    <x v="0"/>
    <x v="42"/>
    <n v="15001040043"/>
    <n v="1"/>
    <n v="10"/>
    <n v="2"/>
    <m/>
    <m/>
    <m/>
    <m/>
    <m/>
    <m/>
    <m/>
    <m/>
    <m/>
    <m/>
    <m/>
    <m/>
    <m/>
    <m/>
    <m/>
    <m/>
    <m/>
    <m/>
    <m/>
    <m/>
    <m/>
    <m/>
    <n v="10"/>
    <n v="2"/>
    <n v="12"/>
    <n v="24040.799999999999"/>
    <n v="4808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040.799999999999"/>
    <n v="4808.16"/>
    <n v="28848.959999999999"/>
    <n v="10"/>
    <n v="2"/>
    <n v="12"/>
    <n v="0.63939999999999997"/>
  </r>
  <r>
    <x v="0"/>
    <x v="2"/>
    <x v="2"/>
    <n v="40044"/>
    <x v="0"/>
    <x v="0"/>
    <x v="43"/>
    <n v="15001040044"/>
    <n v="1"/>
    <n v="6"/>
    <n v="2"/>
    <m/>
    <m/>
    <m/>
    <m/>
    <m/>
    <m/>
    <m/>
    <m/>
    <m/>
    <m/>
    <m/>
    <m/>
    <m/>
    <m/>
    <m/>
    <m/>
    <m/>
    <m/>
    <m/>
    <m/>
    <m/>
    <m/>
    <n v="6"/>
    <n v="2"/>
    <n v="8"/>
    <n v="9437.2199999999993"/>
    <n v="3145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37.2199999999993"/>
    <n v="3145.74"/>
    <n v="12582.96"/>
    <n v="6"/>
    <n v="2"/>
    <n v="8"/>
    <n v="0.63939999999999997"/>
  </r>
  <r>
    <x v="0"/>
    <x v="2"/>
    <x v="2"/>
    <n v="40045"/>
    <x v="0"/>
    <x v="0"/>
    <x v="44"/>
    <n v="15001040045"/>
    <n v="1"/>
    <n v="13"/>
    <n v="3"/>
    <m/>
    <m/>
    <m/>
    <m/>
    <m/>
    <m/>
    <m/>
    <m/>
    <m/>
    <m/>
    <m/>
    <m/>
    <m/>
    <m/>
    <m/>
    <m/>
    <m/>
    <m/>
    <m/>
    <m/>
    <m/>
    <m/>
    <n v="13"/>
    <n v="3"/>
    <n v="16"/>
    <n v="19462.04"/>
    <n v="4491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462.04"/>
    <n v="4491.24"/>
    <n v="23953.279999999999"/>
    <n v="13"/>
    <n v="3"/>
    <n v="16"/>
    <n v="0.63939999999999997"/>
  </r>
  <r>
    <x v="0"/>
    <x v="2"/>
    <x v="2"/>
    <n v="40046"/>
    <x v="0"/>
    <x v="0"/>
    <x v="45"/>
    <n v="15001040046"/>
    <n v="1"/>
    <n v="15"/>
    <n v="4"/>
    <m/>
    <m/>
    <m/>
    <m/>
    <m/>
    <m/>
    <m/>
    <m/>
    <m/>
    <m/>
    <m/>
    <m/>
    <m/>
    <m/>
    <m/>
    <m/>
    <m/>
    <m/>
    <m/>
    <m/>
    <m/>
    <m/>
    <n v="15"/>
    <n v="4"/>
    <n v="19"/>
    <n v="22499.55"/>
    <n v="5999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499.55"/>
    <n v="5999.88"/>
    <n v="28499.43"/>
    <n v="15"/>
    <n v="4"/>
    <n v="19"/>
    <n v="0.63939999999999997"/>
  </r>
  <r>
    <x v="0"/>
    <x v="2"/>
    <x v="2"/>
    <n v="40047"/>
    <x v="0"/>
    <x v="0"/>
    <x v="46"/>
    <n v="15001040047"/>
    <n v="1"/>
    <n v="13"/>
    <n v="3"/>
    <m/>
    <m/>
    <m/>
    <m/>
    <m/>
    <m/>
    <m/>
    <m/>
    <m/>
    <m/>
    <m/>
    <m/>
    <m/>
    <m/>
    <m/>
    <m/>
    <m/>
    <m/>
    <m/>
    <m/>
    <m/>
    <m/>
    <n v="13"/>
    <n v="3"/>
    <n v="16"/>
    <n v="19462.04"/>
    <n v="4491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462.04"/>
    <n v="4491.24"/>
    <n v="23953.279999999999"/>
    <n v="13"/>
    <n v="3"/>
    <n v="16"/>
    <n v="0.63939999999999997"/>
  </r>
  <r>
    <x v="0"/>
    <x v="2"/>
    <x v="2"/>
    <n v="40048"/>
    <x v="0"/>
    <x v="0"/>
    <x v="47"/>
    <n v="15001040048"/>
    <n v="1"/>
    <n v="18"/>
    <n v="5"/>
    <m/>
    <m/>
    <m/>
    <m/>
    <m/>
    <m/>
    <m/>
    <m/>
    <m/>
    <m/>
    <m/>
    <m/>
    <m/>
    <m/>
    <m/>
    <m/>
    <m/>
    <m/>
    <m/>
    <m/>
    <m/>
    <m/>
    <n v="18"/>
    <n v="5"/>
    <n v="23"/>
    <n v="24931.62"/>
    <n v="6925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931.62"/>
    <n v="6925.45"/>
    <n v="31857.07"/>
    <n v="18"/>
    <n v="5"/>
    <n v="23"/>
    <n v="0.63939999999999997"/>
  </r>
  <r>
    <x v="0"/>
    <x v="2"/>
    <x v="2"/>
    <n v="40049"/>
    <x v="0"/>
    <x v="0"/>
    <x v="48"/>
    <n v="15001040049"/>
    <n v="1"/>
    <n v="16"/>
    <n v="4"/>
    <m/>
    <m/>
    <m/>
    <m/>
    <m/>
    <m/>
    <m/>
    <m/>
    <m/>
    <m/>
    <m/>
    <m/>
    <m/>
    <m/>
    <m/>
    <m/>
    <m/>
    <m/>
    <m/>
    <m/>
    <m/>
    <m/>
    <n v="16"/>
    <n v="4"/>
    <n v="20"/>
    <n v="25791.360000000001"/>
    <n v="644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791.360000000001"/>
    <n v="6447.84"/>
    <n v="32239.200000000001"/>
    <n v="16"/>
    <n v="4"/>
    <n v="20"/>
    <n v="0.63939999999999997"/>
  </r>
  <r>
    <x v="0"/>
    <x v="2"/>
    <x v="2"/>
    <n v="40050"/>
    <x v="0"/>
    <x v="0"/>
    <x v="49"/>
    <n v="15001040050"/>
    <n v="1"/>
    <n v="19"/>
    <n v="5"/>
    <m/>
    <m/>
    <m/>
    <m/>
    <m/>
    <m/>
    <m/>
    <m/>
    <m/>
    <m/>
    <m/>
    <m/>
    <m/>
    <m/>
    <m/>
    <m/>
    <m/>
    <m/>
    <m/>
    <m/>
    <m/>
    <m/>
    <n v="19"/>
    <n v="5"/>
    <n v="24"/>
    <n v="26316.71"/>
    <n v="6925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316.71"/>
    <n v="6925.45"/>
    <n v="33242.159999999996"/>
    <n v="19"/>
    <n v="5"/>
    <n v="24"/>
    <n v="0.63939999999999997"/>
  </r>
  <r>
    <x v="0"/>
    <x v="2"/>
    <x v="2"/>
    <n v="40051"/>
    <x v="0"/>
    <x v="0"/>
    <x v="50"/>
    <n v="15001040051"/>
    <n v="1"/>
    <n v="15"/>
    <n v="4"/>
    <m/>
    <m/>
    <m/>
    <m/>
    <m/>
    <m/>
    <m/>
    <m/>
    <m/>
    <m/>
    <m/>
    <m/>
    <m/>
    <m/>
    <m/>
    <m/>
    <m/>
    <m/>
    <m/>
    <m/>
    <m/>
    <m/>
    <n v="15"/>
    <n v="4"/>
    <n v="19"/>
    <n v="22456.199999999997"/>
    <n v="5988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456.199999999997"/>
    <n v="5988.32"/>
    <n v="28444.519999999997"/>
    <n v="15"/>
    <n v="4"/>
    <n v="19"/>
    <n v="0.63939999999999997"/>
  </r>
  <r>
    <x v="0"/>
    <x v="2"/>
    <x v="2"/>
    <n v="40052"/>
    <x v="0"/>
    <x v="0"/>
    <x v="51"/>
    <n v="15001040052"/>
    <n v="1"/>
    <n v="14"/>
    <n v="4"/>
    <m/>
    <m/>
    <m/>
    <m/>
    <m/>
    <m/>
    <m/>
    <m/>
    <m/>
    <m/>
    <m/>
    <m/>
    <m/>
    <m/>
    <m/>
    <m/>
    <m/>
    <m/>
    <m/>
    <m/>
    <m/>
    <m/>
    <n v="14"/>
    <n v="4"/>
    <n v="18"/>
    <n v="20999.58"/>
    <n v="5999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99.58"/>
    <n v="5999.88"/>
    <n v="26999.460000000003"/>
    <n v="14"/>
    <n v="4"/>
    <n v="18"/>
    <n v="0.63939999999999997"/>
  </r>
  <r>
    <x v="0"/>
    <x v="2"/>
    <x v="2"/>
    <n v="40053"/>
    <x v="0"/>
    <x v="0"/>
    <x v="52"/>
    <n v="15001040053"/>
    <n v="1"/>
    <n v="12"/>
    <n v="3"/>
    <m/>
    <m/>
    <m/>
    <m/>
    <m/>
    <m/>
    <m/>
    <m/>
    <m/>
    <m/>
    <m/>
    <m/>
    <m/>
    <m/>
    <m/>
    <m/>
    <m/>
    <m/>
    <m/>
    <m/>
    <m/>
    <m/>
    <n v="12"/>
    <n v="3"/>
    <n v="15"/>
    <n v="17964.96"/>
    <n v="4491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64.96"/>
    <n v="4491.24"/>
    <n v="22456.199999999997"/>
    <n v="12"/>
    <n v="3"/>
    <n v="15"/>
    <n v="0.63939999999999997"/>
  </r>
  <r>
    <x v="0"/>
    <x v="2"/>
    <x v="2"/>
    <n v="40054"/>
    <x v="0"/>
    <x v="0"/>
    <x v="53"/>
    <n v="15001040054"/>
    <n v="1"/>
    <n v="14"/>
    <n v="4"/>
    <m/>
    <m/>
    <m/>
    <m/>
    <m/>
    <m/>
    <m/>
    <m/>
    <m/>
    <m/>
    <m/>
    <m/>
    <m/>
    <m/>
    <m/>
    <m/>
    <m/>
    <m/>
    <m/>
    <m/>
    <m/>
    <m/>
    <n v="14"/>
    <n v="4"/>
    <n v="18"/>
    <n v="19391.259999999998"/>
    <n v="5540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91.259999999998"/>
    <n v="5540.36"/>
    <n v="24931.62"/>
    <n v="14"/>
    <n v="4"/>
    <n v="18"/>
    <n v="0.63939999999999997"/>
  </r>
  <r>
    <x v="0"/>
    <x v="2"/>
    <x v="2"/>
    <n v="40055"/>
    <x v="0"/>
    <x v="0"/>
    <x v="54"/>
    <n v="15001040055"/>
    <n v="1"/>
    <n v="11"/>
    <n v="3"/>
    <m/>
    <m/>
    <m/>
    <m/>
    <m/>
    <m/>
    <m/>
    <m/>
    <m/>
    <m/>
    <m/>
    <m/>
    <m/>
    <m/>
    <m/>
    <m/>
    <m/>
    <m/>
    <m/>
    <m/>
    <m/>
    <m/>
    <n v="11"/>
    <n v="3"/>
    <n v="14"/>
    <n v="17731.560000000001"/>
    <n v="4835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731.560000000001"/>
    <n v="4835.88"/>
    <n v="22567.440000000002"/>
    <n v="11"/>
    <n v="3"/>
    <n v="14"/>
    <n v="0.63939999999999997"/>
  </r>
  <r>
    <x v="0"/>
    <x v="2"/>
    <x v="2"/>
    <n v="40056"/>
    <x v="0"/>
    <x v="0"/>
    <x v="55"/>
    <n v="15001040056"/>
    <n v="1"/>
    <n v="4"/>
    <n v="1"/>
    <m/>
    <m/>
    <m/>
    <m/>
    <m/>
    <m/>
    <m/>
    <m/>
    <m/>
    <m/>
    <m/>
    <m/>
    <m/>
    <m/>
    <m/>
    <m/>
    <m/>
    <m/>
    <m/>
    <m/>
    <m/>
    <m/>
    <n v="4"/>
    <n v="1"/>
    <n v="5"/>
    <n v="5540.36"/>
    <n v="1385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40.36"/>
    <n v="1385.09"/>
    <n v="6925.45"/>
    <n v="4"/>
    <n v="1"/>
    <n v="5"/>
    <n v="0.63939999999999997"/>
  </r>
  <r>
    <x v="0"/>
    <x v="2"/>
    <x v="2"/>
    <n v="40057"/>
    <x v="0"/>
    <x v="0"/>
    <x v="56"/>
    <n v="15001040057"/>
    <n v="1"/>
    <n v="15"/>
    <n v="4"/>
    <m/>
    <m/>
    <m/>
    <m/>
    <m/>
    <m/>
    <m/>
    <m/>
    <m/>
    <m/>
    <m/>
    <m/>
    <m/>
    <m/>
    <m/>
    <m/>
    <m/>
    <m/>
    <m/>
    <m/>
    <m/>
    <m/>
    <n v="15"/>
    <n v="4"/>
    <n v="19"/>
    <n v="22456.199999999997"/>
    <n v="5988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456.199999999997"/>
    <n v="5988.32"/>
    <n v="28444.519999999997"/>
    <n v="15"/>
    <n v="4"/>
    <n v="19"/>
    <n v="0.63939999999999997"/>
  </r>
  <r>
    <x v="0"/>
    <x v="2"/>
    <x v="2"/>
    <n v="40058"/>
    <x v="0"/>
    <x v="0"/>
    <x v="57"/>
    <n v="15001040058"/>
    <n v="1"/>
    <n v="8"/>
    <n v="2"/>
    <m/>
    <m/>
    <m/>
    <m/>
    <m/>
    <m/>
    <m/>
    <m/>
    <m/>
    <m/>
    <m/>
    <m/>
    <m/>
    <m/>
    <m/>
    <m/>
    <m/>
    <m/>
    <m/>
    <m/>
    <m/>
    <m/>
    <n v="8"/>
    <n v="2"/>
    <n v="10"/>
    <n v="11999.76"/>
    <n v="2999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99.76"/>
    <n v="2999.94"/>
    <n v="14999.7"/>
    <n v="8"/>
    <n v="2"/>
    <n v="10"/>
    <n v="0.63939999999999997"/>
  </r>
  <r>
    <x v="0"/>
    <x v="2"/>
    <x v="2"/>
    <n v="40059"/>
    <x v="0"/>
    <x v="0"/>
    <x v="58"/>
    <n v="15001040059"/>
    <n v="1"/>
    <n v="8"/>
    <n v="2"/>
    <m/>
    <m/>
    <m/>
    <m/>
    <m/>
    <m/>
    <m/>
    <m/>
    <m/>
    <m/>
    <m/>
    <m/>
    <m/>
    <m/>
    <m/>
    <m/>
    <m/>
    <m/>
    <m/>
    <m/>
    <m/>
    <m/>
    <n v="8"/>
    <n v="2"/>
    <n v="10"/>
    <n v="11976.64"/>
    <n v="2994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76.64"/>
    <n v="2994.16"/>
    <n v="14970.8"/>
    <n v="8"/>
    <n v="2"/>
    <n v="10"/>
    <n v="0.63939999999999997"/>
  </r>
  <r>
    <x v="0"/>
    <x v="2"/>
    <x v="2"/>
    <n v="40060"/>
    <x v="0"/>
    <x v="0"/>
    <x v="59"/>
    <n v="15001040060"/>
    <n v="1"/>
    <n v="6"/>
    <n v="1"/>
    <m/>
    <m/>
    <m/>
    <m/>
    <m/>
    <m/>
    <m/>
    <m/>
    <m/>
    <m/>
    <m/>
    <m/>
    <m/>
    <m/>
    <m/>
    <m/>
    <m/>
    <m/>
    <m/>
    <m/>
    <m/>
    <m/>
    <n v="6"/>
    <n v="1"/>
    <n v="7"/>
    <n v="8310.5399999999991"/>
    <n v="1385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10.5399999999991"/>
    <n v="1385.09"/>
    <n v="9695.6299999999992"/>
    <n v="6"/>
    <n v="1"/>
    <n v="7"/>
    <n v="0.63939999999999997"/>
  </r>
  <r>
    <x v="0"/>
    <x v="2"/>
    <x v="2"/>
    <n v="40061"/>
    <x v="0"/>
    <x v="0"/>
    <x v="60"/>
    <n v="15001040061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4835.88"/>
    <n v="1611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35.88"/>
    <n v="1611.96"/>
    <n v="6447.84"/>
    <n v="3"/>
    <n v="1"/>
    <n v="4"/>
    <n v="0.63939999999999997"/>
  </r>
  <r>
    <x v="0"/>
    <x v="2"/>
    <x v="2"/>
    <n v="40062"/>
    <x v="0"/>
    <x v="0"/>
    <x v="61"/>
    <n v="15001040062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770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70.18"/>
    <n v="0"/>
    <n v="2770.18"/>
    <n v="2"/>
    <n v="0"/>
    <n v="2"/>
    <n v="0.63939999999999997"/>
  </r>
  <r>
    <x v="0"/>
    <x v="2"/>
    <x v="2"/>
    <n v="40063"/>
    <x v="0"/>
    <x v="0"/>
    <x v="62"/>
    <n v="15001040063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994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4.16"/>
    <n v="0"/>
    <n v="2994.16"/>
    <n v="2"/>
    <n v="0"/>
    <n v="2"/>
    <n v="0.63939999999999997"/>
  </r>
  <r>
    <x v="0"/>
    <x v="2"/>
    <x v="2"/>
    <n v="40064"/>
    <x v="0"/>
    <x v="0"/>
    <x v="63"/>
    <n v="15001040064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999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9.94"/>
    <n v="0"/>
    <n v="2999.94"/>
    <n v="2"/>
    <n v="0"/>
    <n v="2"/>
    <n v="0.63939999999999997"/>
  </r>
  <r>
    <x v="0"/>
    <x v="2"/>
    <x v="2"/>
    <n v="40065"/>
    <x v="0"/>
    <x v="0"/>
    <x v="64"/>
    <n v="15001040065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497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97.08"/>
    <n v="0"/>
    <n v="1497.08"/>
    <n v="1"/>
    <n v="0"/>
    <n v="1"/>
    <n v="0.63939999999999997"/>
  </r>
  <r>
    <x v="0"/>
    <x v="2"/>
    <x v="2"/>
    <n v="40066"/>
    <x v="0"/>
    <x v="0"/>
    <x v="65"/>
    <n v="15001040066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3939999999999997"/>
  </r>
  <r>
    <x v="0"/>
    <x v="2"/>
    <x v="2"/>
    <n v="40067"/>
    <x v="0"/>
    <x v="0"/>
    <x v="66"/>
    <n v="15001040067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3223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23.92"/>
    <n v="0"/>
    <n v="3223.92"/>
    <n v="2"/>
    <n v="0"/>
    <n v="2"/>
    <n v="0.63939999999999997"/>
  </r>
  <r>
    <x v="0"/>
    <x v="2"/>
    <x v="2"/>
    <n v="40068"/>
    <x v="0"/>
    <x v="0"/>
    <x v="67"/>
    <n v="15001040068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3939999999999997"/>
  </r>
  <r>
    <x v="0"/>
    <x v="2"/>
    <x v="2"/>
    <n v="40069"/>
    <x v="0"/>
    <x v="0"/>
    <x v="68"/>
    <n v="15001040069"/>
    <n v="1"/>
    <n v="23"/>
    <n v="6"/>
    <m/>
    <m/>
    <m/>
    <m/>
    <m/>
    <m/>
    <m/>
    <m/>
    <m/>
    <m/>
    <m/>
    <m/>
    <m/>
    <m/>
    <m/>
    <m/>
    <m/>
    <m/>
    <m/>
    <m/>
    <m/>
    <m/>
    <n v="23"/>
    <n v="6"/>
    <n v="29"/>
    <n v="22577.26"/>
    <n v="5889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577.26"/>
    <n v="5889.72"/>
    <n v="28466.98"/>
    <n v="23"/>
    <n v="6"/>
    <n v="29"/>
    <n v="0.63939999999999997"/>
  </r>
  <r>
    <x v="0"/>
    <x v="2"/>
    <x v="2"/>
    <n v="40070"/>
    <x v="0"/>
    <x v="0"/>
    <x v="69"/>
    <n v="15001040070"/>
    <n v="1"/>
    <n v="25"/>
    <n v="6"/>
    <m/>
    <m/>
    <m/>
    <m/>
    <m/>
    <m/>
    <m/>
    <m/>
    <m/>
    <m/>
    <m/>
    <m/>
    <m/>
    <m/>
    <m/>
    <m/>
    <m/>
    <m/>
    <m/>
    <m/>
    <m/>
    <m/>
    <n v="25"/>
    <n v="6"/>
    <n v="31"/>
    <n v="21740.75"/>
    <n v="5217.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740.75"/>
    <n v="5217.78"/>
    <n v="26958.53"/>
    <n v="25"/>
    <n v="6"/>
    <n v="31"/>
    <n v="0.63939999999999997"/>
  </r>
  <r>
    <x v="0"/>
    <x v="2"/>
    <x v="2"/>
    <n v="40071"/>
    <x v="0"/>
    <x v="0"/>
    <x v="70"/>
    <n v="15001040071"/>
    <n v="1"/>
    <n v="29"/>
    <n v="7"/>
    <m/>
    <m/>
    <m/>
    <m/>
    <m/>
    <m/>
    <m/>
    <m/>
    <m/>
    <m/>
    <m/>
    <m/>
    <m/>
    <m/>
    <m/>
    <m/>
    <m/>
    <m/>
    <m/>
    <m/>
    <m/>
    <m/>
    <n v="29"/>
    <n v="7"/>
    <n v="36"/>
    <n v="28466.98"/>
    <n v="6871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466.98"/>
    <n v="6871.34"/>
    <n v="35338.32"/>
    <n v="29"/>
    <n v="7"/>
    <n v="36"/>
    <m/>
  </r>
  <r>
    <x v="0"/>
    <x v="2"/>
    <x v="2"/>
    <n v="40072"/>
    <x v="0"/>
    <x v="0"/>
    <x v="71"/>
    <n v="15001040072"/>
    <n v="1"/>
    <n v="30"/>
    <n v="8"/>
    <m/>
    <m/>
    <m/>
    <m/>
    <m/>
    <m/>
    <m/>
    <m/>
    <m/>
    <m/>
    <m/>
    <m/>
    <m/>
    <m/>
    <m/>
    <m/>
    <m/>
    <m/>
    <m/>
    <m/>
    <m/>
    <m/>
    <n v="30"/>
    <n v="8"/>
    <n v="38"/>
    <n v="26088.9"/>
    <n v="6957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088.9"/>
    <n v="6957.04"/>
    <n v="33045.94"/>
    <n v="30"/>
    <n v="8"/>
    <n v="38"/>
    <m/>
  </r>
  <r>
    <x v="0"/>
    <x v="2"/>
    <x v="2"/>
    <n v="40073"/>
    <x v="0"/>
    <x v="0"/>
    <x v="72"/>
    <n v="15001040073"/>
    <n v="1"/>
    <n v="26"/>
    <n v="7"/>
    <m/>
    <m/>
    <m/>
    <m/>
    <m/>
    <m/>
    <m/>
    <m/>
    <m/>
    <m/>
    <m/>
    <m/>
    <m/>
    <m/>
    <m/>
    <m/>
    <m/>
    <m/>
    <m/>
    <m/>
    <m/>
    <m/>
    <n v="26"/>
    <n v="7"/>
    <n v="33"/>
    <n v="25522.12"/>
    <n v="6871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522.12"/>
    <n v="6871.34"/>
    <n v="32393.46"/>
    <n v="26"/>
    <n v="7"/>
    <n v="33"/>
    <n v="1.7909715407262022E-2"/>
  </r>
  <r>
    <x v="0"/>
    <x v="2"/>
    <x v="2"/>
    <n v="40074"/>
    <x v="0"/>
    <x v="0"/>
    <x v="73"/>
    <n v="15001040074"/>
    <n v="1"/>
    <n v="26"/>
    <n v="7"/>
    <m/>
    <m/>
    <m/>
    <m/>
    <m/>
    <m/>
    <m/>
    <m/>
    <m/>
    <m/>
    <m/>
    <m/>
    <m/>
    <m/>
    <m/>
    <m/>
    <m/>
    <m/>
    <m/>
    <m/>
    <m/>
    <m/>
    <n v="26"/>
    <n v="7"/>
    <n v="33"/>
    <n v="22610.38"/>
    <n v="6087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610.38"/>
    <n v="6087.41"/>
    <n v="28697.79"/>
    <n v="26"/>
    <n v="7"/>
    <n v="33"/>
    <n v="1.6928361138370953E-2"/>
  </r>
  <r>
    <x v="0"/>
    <x v="2"/>
    <x v="2"/>
    <n v="40075"/>
    <x v="0"/>
    <x v="0"/>
    <x v="74"/>
    <n v="15001040075"/>
    <n v="1"/>
    <n v="22"/>
    <n v="5"/>
    <m/>
    <m/>
    <m/>
    <m/>
    <m/>
    <m/>
    <m/>
    <m/>
    <m/>
    <m/>
    <m/>
    <m/>
    <m/>
    <m/>
    <m/>
    <m/>
    <m/>
    <m/>
    <m/>
    <m/>
    <m/>
    <m/>
    <n v="22"/>
    <n v="5"/>
    <n v="27"/>
    <n v="25517.58"/>
    <n v="5799.45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517.58"/>
    <n v="5799.4500000000007"/>
    <n v="31317.030000000002"/>
    <n v="22"/>
    <n v="5"/>
    <n v="27"/>
    <n v="1.5947006869479884E-2"/>
  </r>
  <r>
    <x v="0"/>
    <x v="2"/>
    <x v="2"/>
    <n v="40076"/>
    <x v="0"/>
    <x v="0"/>
    <x v="75"/>
    <n v="15001040076"/>
    <n v="1"/>
    <n v="22"/>
    <n v="6"/>
    <m/>
    <m/>
    <m/>
    <m/>
    <m/>
    <m/>
    <m/>
    <m/>
    <m/>
    <m/>
    <m/>
    <m/>
    <m/>
    <m/>
    <m/>
    <m/>
    <m/>
    <m/>
    <m/>
    <m/>
    <m/>
    <m/>
    <n v="22"/>
    <n v="6"/>
    <n v="28"/>
    <n v="23053.800000000003"/>
    <n v="6287.4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53.800000000003"/>
    <n v="6287.4000000000005"/>
    <n v="29341.200000000004"/>
    <n v="22"/>
    <n v="6"/>
    <n v="28"/>
    <n v="1.5701668302257114E-2"/>
  </r>
  <r>
    <x v="0"/>
    <x v="2"/>
    <x v="2"/>
    <n v="40077"/>
    <x v="0"/>
    <x v="0"/>
    <x v="76"/>
    <n v="15001040077"/>
    <n v="1"/>
    <n v="19"/>
    <n v="5"/>
    <m/>
    <m/>
    <m/>
    <m/>
    <m/>
    <m/>
    <m/>
    <m/>
    <m/>
    <m/>
    <m/>
    <m/>
    <m/>
    <m/>
    <m/>
    <m/>
    <m/>
    <m/>
    <m/>
    <m/>
    <m/>
    <m/>
    <n v="19"/>
    <n v="5"/>
    <n v="24"/>
    <n v="29768.25"/>
    <n v="7833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768.25"/>
    <n v="7833.75"/>
    <n v="37602"/>
    <n v="19"/>
    <n v="5"/>
    <n v="24"/>
    <n v="1.5456329735034347E-2"/>
  </r>
  <r>
    <x v="0"/>
    <x v="2"/>
    <x v="2"/>
    <n v="40078"/>
    <x v="0"/>
    <x v="0"/>
    <x v="77"/>
    <n v="15001040078"/>
    <n v="1"/>
    <n v="18"/>
    <n v="5"/>
    <m/>
    <m/>
    <m/>
    <m/>
    <m/>
    <m/>
    <m/>
    <m/>
    <m/>
    <m/>
    <m/>
    <m/>
    <m/>
    <m/>
    <m/>
    <m/>
    <m/>
    <m/>
    <m/>
    <m/>
    <m/>
    <m/>
    <n v="18"/>
    <n v="5"/>
    <n v="23"/>
    <n v="22805.46"/>
    <n v="6334.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805.46"/>
    <n v="6334.85"/>
    <n v="29140.309999999998"/>
    <n v="18"/>
    <n v="5"/>
    <n v="23"/>
    <n v="1.5210991167811581E-2"/>
  </r>
  <r>
    <x v="0"/>
    <x v="2"/>
    <x v="2"/>
    <n v="40079"/>
    <x v="0"/>
    <x v="0"/>
    <x v="78"/>
    <n v="15001040079"/>
    <n v="1"/>
    <n v="18"/>
    <n v="5"/>
    <m/>
    <m/>
    <m/>
    <m/>
    <m/>
    <m/>
    <m/>
    <m/>
    <m/>
    <m/>
    <m/>
    <m/>
    <m/>
    <m/>
    <m/>
    <m/>
    <m/>
    <m/>
    <m/>
    <m/>
    <m/>
    <m/>
    <n v="18"/>
    <n v="5"/>
    <n v="23"/>
    <n v="30269.340000000004"/>
    <n v="8408.1500000000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269.340000000004"/>
    <n v="8408.1500000000015"/>
    <n v="38677.490000000005"/>
    <n v="18"/>
    <n v="5"/>
    <n v="23"/>
    <n v="1.4965652600588812E-2"/>
  </r>
  <r>
    <x v="0"/>
    <x v="2"/>
    <x v="2"/>
    <n v="40080"/>
    <x v="0"/>
    <x v="0"/>
    <x v="79"/>
    <n v="15001040080"/>
    <n v="1"/>
    <n v="23"/>
    <n v="6"/>
    <m/>
    <m/>
    <m/>
    <m/>
    <m/>
    <m/>
    <m/>
    <m/>
    <m/>
    <m/>
    <m/>
    <m/>
    <m/>
    <m/>
    <m/>
    <m/>
    <m/>
    <m/>
    <m/>
    <m/>
    <m/>
    <m/>
    <n v="23"/>
    <n v="6"/>
    <n v="29"/>
    <n v="29140.31"/>
    <n v="7601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140.31"/>
    <n v="7601.82"/>
    <n v="36742.130000000005"/>
    <n v="23"/>
    <n v="6"/>
    <n v="29"/>
    <n v="1.4720314033366046E-2"/>
  </r>
  <r>
    <x v="0"/>
    <x v="2"/>
    <x v="2"/>
    <n v="40081"/>
    <x v="0"/>
    <x v="0"/>
    <x v="80"/>
    <n v="15001040081"/>
    <n v="1"/>
    <n v="20"/>
    <n v="5"/>
    <m/>
    <m/>
    <m/>
    <m/>
    <m/>
    <m/>
    <m/>
    <m/>
    <m/>
    <m/>
    <m/>
    <m/>
    <m/>
    <m/>
    <m/>
    <m/>
    <m/>
    <m/>
    <m/>
    <m/>
    <m/>
    <m/>
    <n v="20"/>
    <n v="5"/>
    <n v="25"/>
    <n v="31335"/>
    <n v="7833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335"/>
    <n v="7833.75"/>
    <n v="39168.75"/>
    <n v="20"/>
    <n v="5"/>
    <n v="25"/>
    <n v="1.4474975466143278E-2"/>
  </r>
  <r>
    <x v="0"/>
    <x v="2"/>
    <x v="2"/>
    <n v="40082"/>
    <x v="0"/>
    <x v="0"/>
    <x v="81"/>
    <n v="15001040082"/>
    <n v="1"/>
    <n v="22"/>
    <n v="6"/>
    <m/>
    <m/>
    <m/>
    <m/>
    <m/>
    <m/>
    <m/>
    <m/>
    <m/>
    <m/>
    <m/>
    <m/>
    <m/>
    <m/>
    <m/>
    <m/>
    <m/>
    <m/>
    <m/>
    <m/>
    <m/>
    <m/>
    <n v="22"/>
    <n v="6"/>
    <n v="28"/>
    <n v="51571.96"/>
    <n v="14065.07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571.96"/>
    <n v="14065.079999999998"/>
    <n v="65637.039999999994"/>
    <n v="22"/>
    <n v="6"/>
    <n v="28"/>
    <n v="1.422963689892051E-2"/>
  </r>
  <r>
    <x v="0"/>
    <x v="2"/>
    <x v="2"/>
    <n v="40083"/>
    <x v="0"/>
    <x v="0"/>
    <x v="82"/>
    <n v="15001040083"/>
    <n v="1"/>
    <n v="22"/>
    <n v="5"/>
    <m/>
    <m/>
    <m/>
    <m/>
    <m/>
    <m/>
    <m/>
    <m/>
    <m/>
    <m/>
    <m/>
    <m/>
    <m/>
    <m/>
    <m/>
    <m/>
    <m/>
    <m/>
    <m/>
    <m/>
    <m/>
    <m/>
    <n v="22"/>
    <n v="5"/>
    <n v="27"/>
    <n v="34468.5"/>
    <n v="7833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468.5"/>
    <n v="7833.75"/>
    <n v="42302.25"/>
    <n v="22"/>
    <n v="5"/>
    <n v="27"/>
    <n v="1.3984298331697743E-2"/>
  </r>
  <r>
    <x v="0"/>
    <x v="2"/>
    <x v="2"/>
    <n v="40084"/>
    <x v="0"/>
    <x v="0"/>
    <x v="83"/>
    <n v="15001040084"/>
    <n v="1"/>
    <n v="24"/>
    <n v="6"/>
    <m/>
    <m/>
    <m/>
    <m/>
    <m/>
    <m/>
    <m/>
    <m/>
    <m/>
    <m/>
    <m/>
    <m/>
    <m/>
    <m/>
    <m/>
    <m/>
    <m/>
    <m/>
    <m/>
    <m/>
    <m/>
    <m/>
    <n v="24"/>
    <n v="6"/>
    <n v="30"/>
    <n v="30407.279999999999"/>
    <n v="7601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407.279999999999"/>
    <n v="7601.82"/>
    <n v="38009.1"/>
    <n v="24"/>
    <n v="6"/>
    <n v="30"/>
    <n v="1.3984298331697743E-2"/>
  </r>
  <r>
    <x v="0"/>
    <x v="2"/>
    <x v="2"/>
    <n v="40085"/>
    <x v="0"/>
    <x v="0"/>
    <x v="84"/>
    <n v="15001040085"/>
    <n v="1"/>
    <n v="20"/>
    <n v="5"/>
    <m/>
    <m/>
    <m/>
    <m/>
    <m/>
    <m/>
    <m/>
    <m/>
    <m/>
    <m/>
    <m/>
    <m/>
    <m/>
    <m/>
    <m/>
    <m/>
    <m/>
    <m/>
    <m/>
    <m/>
    <m/>
    <m/>
    <n v="20"/>
    <n v="5"/>
    <n v="25"/>
    <n v="33632.600000000006"/>
    <n v="8408.1500000000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632.600000000006"/>
    <n v="8408.1500000000015"/>
    <n v="42040.750000000007"/>
    <n v="20"/>
    <n v="5"/>
    <n v="25"/>
    <n v="1.3984298331697743E-2"/>
  </r>
  <r>
    <x v="0"/>
    <x v="2"/>
    <x v="2"/>
    <n v="40086"/>
    <x v="0"/>
    <x v="0"/>
    <x v="85"/>
    <n v="15001040086"/>
    <n v="1"/>
    <n v="23"/>
    <n v="6"/>
    <m/>
    <m/>
    <m/>
    <m/>
    <m/>
    <m/>
    <m/>
    <m/>
    <m/>
    <m/>
    <m/>
    <m/>
    <m/>
    <m/>
    <m/>
    <m/>
    <m/>
    <m/>
    <m/>
    <m/>
    <m/>
    <m/>
    <n v="23"/>
    <n v="6"/>
    <n v="29"/>
    <n v="29140.31"/>
    <n v="7601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140.31"/>
    <n v="7601.82"/>
    <n v="36742.130000000005"/>
    <n v="23"/>
    <n v="6"/>
    <n v="29"/>
    <n v="1.5210991167811581E-2"/>
  </r>
  <r>
    <x v="0"/>
    <x v="2"/>
    <x v="2"/>
    <n v="40087"/>
    <x v="0"/>
    <x v="0"/>
    <x v="86"/>
    <n v="15001040087"/>
    <n v="1"/>
    <n v="25"/>
    <n v="6"/>
    <m/>
    <m/>
    <m/>
    <m/>
    <m/>
    <m/>
    <m/>
    <m/>
    <m/>
    <m/>
    <m/>
    <m/>
    <m/>
    <m/>
    <m/>
    <m/>
    <m/>
    <m/>
    <m/>
    <m/>
    <m/>
    <m/>
    <n v="25"/>
    <n v="6"/>
    <n v="31"/>
    <n v="48430.25"/>
    <n v="11623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30.25"/>
    <n v="11623.26"/>
    <n v="60053.51"/>
    <n v="25"/>
    <n v="6"/>
    <n v="31"/>
    <n v="1.4720314033366046E-2"/>
  </r>
  <r>
    <x v="0"/>
    <x v="2"/>
    <x v="2"/>
    <n v="40088"/>
    <x v="0"/>
    <x v="0"/>
    <x v="87"/>
    <n v="15001040088"/>
    <n v="1"/>
    <n v="28"/>
    <n v="7"/>
    <m/>
    <m/>
    <m/>
    <m/>
    <m/>
    <m/>
    <m/>
    <m/>
    <m/>
    <m/>
    <m/>
    <m/>
    <m/>
    <m/>
    <m/>
    <m/>
    <m/>
    <m/>
    <m/>
    <m/>
    <m/>
    <m/>
    <n v="28"/>
    <n v="7"/>
    <n v="35"/>
    <n v="38691.799999999996"/>
    <n v="9672.94999999999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691.799999999996"/>
    <n v="9672.9499999999989"/>
    <n v="48364.749999999993"/>
    <n v="28"/>
    <n v="7"/>
    <n v="35"/>
    <n v="1.7664376840039256E-2"/>
  </r>
  <r>
    <x v="0"/>
    <x v="2"/>
    <x v="2"/>
    <n v="40089"/>
    <x v="0"/>
    <x v="0"/>
    <x v="88"/>
    <n v="15001040089"/>
    <n v="1"/>
    <n v="30"/>
    <n v="8"/>
    <m/>
    <m/>
    <m/>
    <m/>
    <m/>
    <m/>
    <m/>
    <m/>
    <m/>
    <m/>
    <m/>
    <m/>
    <m/>
    <m/>
    <m/>
    <m/>
    <m/>
    <m/>
    <m/>
    <m/>
    <m/>
    <m/>
    <n v="30"/>
    <n v="8"/>
    <n v="38"/>
    <n v="47002.5"/>
    <n v="125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002.5"/>
    <n v="12534"/>
    <n v="59536.5"/>
    <n v="30"/>
    <n v="8"/>
    <n v="38"/>
    <n v="1.8155053974484789E-2"/>
  </r>
  <r>
    <x v="0"/>
    <x v="2"/>
    <x v="2"/>
    <n v="40090"/>
    <x v="0"/>
    <x v="0"/>
    <x v="89"/>
    <n v="15001040090"/>
    <n v="1"/>
    <n v="26"/>
    <n v="7"/>
    <m/>
    <m/>
    <m/>
    <m/>
    <m/>
    <m/>
    <m/>
    <m/>
    <m/>
    <m/>
    <m/>
    <m/>
    <m/>
    <m/>
    <m/>
    <m/>
    <m/>
    <m/>
    <m/>
    <m/>
    <m/>
    <m/>
    <n v="26"/>
    <n v="7"/>
    <n v="33"/>
    <n v="32941.22"/>
    <n v="8868.790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41.22"/>
    <n v="8868.7900000000009"/>
    <n v="41810.01"/>
    <n v="26"/>
    <n v="7"/>
    <n v="33"/>
    <n v="1.8891069676153092E-2"/>
  </r>
  <r>
    <x v="0"/>
    <x v="2"/>
    <x v="2"/>
    <n v="40091"/>
    <x v="0"/>
    <x v="0"/>
    <x v="90"/>
    <n v="15001040091"/>
    <n v="1"/>
    <n v="31"/>
    <n v="8"/>
    <m/>
    <m/>
    <m/>
    <m/>
    <m/>
    <m/>
    <m/>
    <m/>
    <m/>
    <m/>
    <m/>
    <m/>
    <m/>
    <m/>
    <m/>
    <m/>
    <m/>
    <m/>
    <m/>
    <m/>
    <m/>
    <m/>
    <n v="31"/>
    <n v="8"/>
    <n v="39"/>
    <n v="52130.530000000006"/>
    <n v="13453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130.530000000006"/>
    <n v="13453.04"/>
    <n v="65583.570000000007"/>
    <n v="31"/>
    <n v="8"/>
    <n v="39"/>
    <n v="2.0608439646712464E-2"/>
  </r>
  <r>
    <x v="0"/>
    <x v="2"/>
    <x v="2"/>
    <n v="40092"/>
    <x v="0"/>
    <x v="0"/>
    <x v="91"/>
    <n v="15001040092"/>
    <n v="1"/>
    <n v="28"/>
    <n v="7"/>
    <m/>
    <m/>
    <m/>
    <m/>
    <m/>
    <m/>
    <m/>
    <m/>
    <m/>
    <m/>
    <m/>
    <m/>
    <m/>
    <m/>
    <m/>
    <m/>
    <m/>
    <m/>
    <m/>
    <m/>
    <m/>
    <m/>
    <n v="28"/>
    <n v="7"/>
    <n v="35"/>
    <n v="45848.04"/>
    <n v="11462.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848.04"/>
    <n v="11462.01"/>
    <n v="57310.05"/>
    <n v="28"/>
    <n v="7"/>
    <n v="35"/>
    <n v="1.5701668302257114E-2"/>
  </r>
  <r>
    <x v="0"/>
    <x v="2"/>
    <x v="2"/>
    <n v="40093"/>
    <x v="0"/>
    <x v="0"/>
    <x v="92"/>
    <n v="15001040093"/>
    <n v="1"/>
    <n v="27"/>
    <n v="7"/>
    <m/>
    <m/>
    <m/>
    <m/>
    <m/>
    <m/>
    <m/>
    <m/>
    <m/>
    <m/>
    <m/>
    <m/>
    <m/>
    <m/>
    <m/>
    <m/>
    <m/>
    <m/>
    <m/>
    <m/>
    <m/>
    <m/>
    <n v="27"/>
    <n v="7"/>
    <n v="34"/>
    <n v="42302.25"/>
    <n v="10967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302.25"/>
    <n v="10967.25"/>
    <n v="53269.5"/>
    <n v="27"/>
    <n v="7"/>
    <n v="34"/>
    <n v="2.2816486751717369E-2"/>
  </r>
  <r>
    <x v="0"/>
    <x v="2"/>
    <x v="2"/>
    <n v="40094"/>
    <x v="0"/>
    <x v="0"/>
    <x v="93"/>
    <n v="15001040094"/>
    <n v="1"/>
    <n v="29"/>
    <n v="7"/>
    <m/>
    <m/>
    <m/>
    <m/>
    <m/>
    <m/>
    <m/>
    <m/>
    <m/>
    <m/>
    <m/>
    <m/>
    <m/>
    <m/>
    <m/>
    <m/>
    <m/>
    <m/>
    <m/>
    <m/>
    <m/>
    <m/>
    <n v="29"/>
    <n v="7"/>
    <n v="36"/>
    <n v="40073.649999999994"/>
    <n v="9672.94999999999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73.649999999994"/>
    <n v="9672.9499999999989"/>
    <n v="49746.599999999991"/>
    <n v="29"/>
    <n v="7"/>
    <n v="36"/>
    <n v="1.8645731108930325E-2"/>
  </r>
  <r>
    <x v="0"/>
    <x v="2"/>
    <x v="2"/>
    <n v="40095"/>
    <x v="0"/>
    <x v="0"/>
    <x v="94"/>
    <n v="15001040095"/>
    <n v="1"/>
    <n v="25"/>
    <n v="6"/>
    <m/>
    <m/>
    <m/>
    <m/>
    <m/>
    <m/>
    <m/>
    <m/>
    <m/>
    <m/>
    <m/>
    <m/>
    <m/>
    <m/>
    <m/>
    <m/>
    <m/>
    <m/>
    <m/>
    <m/>
    <m/>
    <m/>
    <n v="25"/>
    <n v="6"/>
    <n v="31"/>
    <n v="39168.75"/>
    <n v="9400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168.75"/>
    <n v="9400.5"/>
    <n v="48569.25"/>
    <n v="25"/>
    <n v="6"/>
    <n v="31"/>
    <n v="1.4720314033366046E-2"/>
  </r>
  <r>
    <x v="0"/>
    <x v="2"/>
    <x v="2"/>
    <n v="40096"/>
    <x v="0"/>
    <x v="0"/>
    <x v="95"/>
    <n v="15001040096"/>
    <n v="1"/>
    <n v="23"/>
    <n v="6"/>
    <m/>
    <m/>
    <m/>
    <m/>
    <m/>
    <m/>
    <m/>
    <m/>
    <m/>
    <m/>
    <m/>
    <m/>
    <m/>
    <m/>
    <m/>
    <m/>
    <m/>
    <m/>
    <m/>
    <m/>
    <m/>
    <m/>
    <n v="23"/>
    <n v="6"/>
    <n v="29"/>
    <n v="29140.31"/>
    <n v="7601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140.31"/>
    <n v="7601.82"/>
    <n v="36742.130000000005"/>
    <n v="23"/>
    <n v="6"/>
    <n v="29"/>
    <n v="1.619234543670265E-2"/>
  </r>
  <r>
    <x v="0"/>
    <x v="2"/>
    <x v="2"/>
    <n v="40097"/>
    <x v="0"/>
    <x v="0"/>
    <x v="96"/>
    <n v="15001040097"/>
    <n v="1"/>
    <n v="20"/>
    <n v="5"/>
    <m/>
    <m/>
    <m/>
    <m/>
    <m/>
    <m/>
    <m/>
    <m/>
    <m/>
    <m/>
    <m/>
    <m/>
    <m/>
    <m/>
    <m/>
    <m/>
    <m/>
    <m/>
    <m/>
    <m/>
    <m/>
    <m/>
    <n v="20"/>
    <n v="5"/>
    <n v="25"/>
    <n v="41041.800000000003"/>
    <n v="10260.45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041.800000000003"/>
    <n v="10260.450000000001"/>
    <n v="51302.25"/>
    <n v="20"/>
    <n v="5"/>
    <n v="25"/>
    <n v="1.5701668302257114E-2"/>
  </r>
  <r>
    <x v="0"/>
    <x v="2"/>
    <x v="2"/>
    <n v="40098"/>
    <x v="0"/>
    <x v="0"/>
    <x v="97"/>
    <n v="15001040098"/>
    <n v="1"/>
    <n v="22"/>
    <n v="6"/>
    <m/>
    <m/>
    <m/>
    <m/>
    <m/>
    <m/>
    <m/>
    <m/>
    <m/>
    <m/>
    <m/>
    <m/>
    <m/>
    <m/>
    <m/>
    <m/>
    <m/>
    <m/>
    <m/>
    <m/>
    <m/>
    <m/>
    <n v="22"/>
    <n v="6"/>
    <n v="28"/>
    <n v="27873.34"/>
    <n v="7601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873.34"/>
    <n v="7601.82"/>
    <n v="35475.160000000003"/>
    <n v="22"/>
    <n v="6"/>
    <n v="28"/>
    <n v="1.5947006869479884E-2"/>
  </r>
  <r>
    <x v="0"/>
    <x v="2"/>
    <x v="2"/>
    <n v="40099"/>
    <x v="0"/>
    <x v="0"/>
    <x v="98"/>
    <n v="15001040099"/>
    <n v="1"/>
    <n v="16"/>
    <n v="4"/>
    <m/>
    <m/>
    <m/>
    <m/>
    <m/>
    <m/>
    <m/>
    <m/>
    <m/>
    <m/>
    <m/>
    <m/>
    <m/>
    <m/>
    <m/>
    <m/>
    <m/>
    <m/>
    <m/>
    <m/>
    <m/>
    <m/>
    <n v="16"/>
    <n v="4"/>
    <n v="20"/>
    <n v="25068"/>
    <n v="62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68"/>
    <n v="6267"/>
    <n v="31335"/>
    <n v="16"/>
    <n v="4"/>
    <n v="20"/>
    <n v="1.5210991167811581E-2"/>
  </r>
  <r>
    <x v="0"/>
    <x v="2"/>
    <x v="2"/>
    <n v="40100"/>
    <x v="0"/>
    <x v="0"/>
    <x v="99"/>
    <n v="15001040100"/>
    <n v="1"/>
    <n v="16"/>
    <n v="4"/>
    <m/>
    <m/>
    <m/>
    <m/>
    <m/>
    <m/>
    <m/>
    <m/>
    <m/>
    <m/>
    <m/>
    <m/>
    <m/>
    <m/>
    <m/>
    <m/>
    <m/>
    <m/>
    <m/>
    <m/>
    <m/>
    <m/>
    <n v="16"/>
    <n v="4"/>
    <n v="20"/>
    <n v="22109.599999999999"/>
    <n v="5527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109.599999999999"/>
    <n v="5527.4"/>
    <n v="27637"/>
    <n v="16"/>
    <n v="4"/>
    <n v="20"/>
    <n v="1.7909715407262022E-2"/>
  </r>
  <r>
    <x v="0"/>
    <x v="2"/>
    <x v="2"/>
    <n v="40101"/>
    <x v="0"/>
    <x v="0"/>
    <x v="100"/>
    <n v="15001040101"/>
    <n v="1"/>
    <n v="18"/>
    <n v="4"/>
    <m/>
    <m/>
    <m/>
    <m/>
    <m/>
    <m/>
    <m/>
    <m/>
    <m/>
    <m/>
    <m/>
    <m/>
    <m/>
    <m/>
    <m/>
    <m/>
    <m/>
    <m/>
    <m/>
    <m/>
    <m/>
    <m/>
    <n v="18"/>
    <n v="4"/>
    <n v="22"/>
    <n v="34869.78"/>
    <n v="7748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869.78"/>
    <n v="7748.84"/>
    <n v="42618.619999999995"/>
    <n v="18"/>
    <n v="4"/>
    <n v="22"/>
    <n v="1.5947006869479884E-2"/>
  </r>
  <r>
    <x v="0"/>
    <x v="2"/>
    <x v="2"/>
    <n v="40102"/>
    <x v="0"/>
    <x v="0"/>
    <x v="101"/>
    <n v="15001040102"/>
    <n v="1"/>
    <n v="11"/>
    <n v="3"/>
    <m/>
    <m/>
    <m/>
    <m/>
    <m/>
    <m/>
    <m/>
    <m/>
    <m/>
    <m/>
    <m/>
    <m/>
    <m/>
    <m/>
    <m/>
    <m/>
    <m/>
    <m/>
    <m/>
    <m/>
    <m/>
    <m/>
    <n v="11"/>
    <n v="3"/>
    <n v="14"/>
    <n v="15790.83"/>
    <n v="4306.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90.83"/>
    <n v="4306.59"/>
    <n v="20097.419999999998"/>
    <n v="11"/>
    <n v="3"/>
    <n v="14"/>
    <n v="1.5210991167811581E-2"/>
  </r>
  <r>
    <x v="0"/>
    <x v="2"/>
    <x v="2"/>
    <n v="40103"/>
    <x v="0"/>
    <x v="0"/>
    <x v="102"/>
    <n v="15001040103"/>
    <n v="1"/>
    <n v="13"/>
    <n v="3"/>
    <m/>
    <m/>
    <m/>
    <m/>
    <m/>
    <m/>
    <m/>
    <m/>
    <m/>
    <m/>
    <m/>
    <m/>
    <m/>
    <m/>
    <m/>
    <m/>
    <m/>
    <m/>
    <m/>
    <m/>
    <m/>
    <m/>
    <n v="13"/>
    <n v="3"/>
    <n v="16"/>
    <n v="18624.32"/>
    <n v="4297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624.32"/>
    <n v="4297.92"/>
    <n v="22922.239999999998"/>
    <n v="13"/>
    <n v="3"/>
    <n v="16"/>
    <n v="1.4720314033366046E-2"/>
  </r>
  <r>
    <x v="0"/>
    <x v="2"/>
    <x v="2"/>
    <n v="40104"/>
    <x v="0"/>
    <x v="0"/>
    <x v="103"/>
    <n v="15001040104"/>
    <n v="1"/>
    <n v="13"/>
    <n v="3"/>
    <m/>
    <m/>
    <m/>
    <m/>
    <m/>
    <m/>
    <m/>
    <m/>
    <m/>
    <m/>
    <m/>
    <m/>
    <m/>
    <m/>
    <m/>
    <m/>
    <m/>
    <m/>
    <m/>
    <m/>
    <m/>
    <m/>
    <n v="13"/>
    <n v="3"/>
    <n v="16"/>
    <n v="17168.45"/>
    <n v="3961.95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168.45"/>
    <n v="3961.9500000000003"/>
    <n v="21130.400000000001"/>
    <n v="13"/>
    <n v="3"/>
    <n v="16"/>
    <n v="2.1099116781157997E-2"/>
  </r>
  <r>
    <x v="0"/>
    <x v="2"/>
    <x v="2"/>
    <n v="40105"/>
    <x v="0"/>
    <x v="0"/>
    <x v="104"/>
    <n v="15001040105"/>
    <n v="1"/>
    <n v="10"/>
    <n v="3"/>
    <m/>
    <m/>
    <m/>
    <m/>
    <m/>
    <m/>
    <m/>
    <m/>
    <m/>
    <m/>
    <m/>
    <m/>
    <m/>
    <m/>
    <m/>
    <m/>
    <m/>
    <m/>
    <m/>
    <m/>
    <m/>
    <m/>
    <n v="10"/>
    <n v="3"/>
    <n v="13"/>
    <n v="15475.2"/>
    <n v="4642.55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75.2"/>
    <n v="4642.5599999999995"/>
    <n v="20117.760000000002"/>
    <n v="10"/>
    <n v="3"/>
    <n v="13"/>
    <n v="2.0363101079489694E-2"/>
  </r>
  <r>
    <x v="0"/>
    <x v="2"/>
    <x v="2"/>
    <n v="40106"/>
    <x v="0"/>
    <x v="0"/>
    <x v="105"/>
    <n v="15001040106"/>
    <n v="1"/>
    <n v="12"/>
    <n v="3"/>
    <m/>
    <m/>
    <m/>
    <m/>
    <m/>
    <m/>
    <m/>
    <m/>
    <m/>
    <m/>
    <m/>
    <m/>
    <m/>
    <m/>
    <m/>
    <m/>
    <m/>
    <m/>
    <m/>
    <m/>
    <m/>
    <m/>
    <n v="12"/>
    <n v="3"/>
    <n v="15"/>
    <n v="15847.800000000001"/>
    <n v="3961.95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47.800000000001"/>
    <n v="3961.9500000000003"/>
    <n v="19809.75"/>
    <n v="12"/>
    <n v="3"/>
    <n v="15"/>
    <n v="1.9627085377821395E-2"/>
  </r>
  <r>
    <x v="0"/>
    <x v="2"/>
    <x v="2"/>
    <n v="40107"/>
    <x v="0"/>
    <x v="0"/>
    <x v="106"/>
    <n v="15001040107"/>
    <n v="1"/>
    <n v="10"/>
    <n v="2"/>
    <m/>
    <m/>
    <m/>
    <m/>
    <m/>
    <m/>
    <m/>
    <m/>
    <m/>
    <m/>
    <m/>
    <m/>
    <m/>
    <m/>
    <m/>
    <m/>
    <m/>
    <m/>
    <m/>
    <m/>
    <m/>
    <m/>
    <n v="10"/>
    <n v="2"/>
    <n v="12"/>
    <n v="14326.400000000001"/>
    <n v="2865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26.400000000001"/>
    <n v="2865.28"/>
    <n v="17191.68"/>
    <n v="10"/>
    <n v="2"/>
    <n v="12"/>
    <n v="1.8891069676153092E-2"/>
  </r>
  <r>
    <x v="0"/>
    <x v="2"/>
    <x v="2"/>
    <n v="40108"/>
    <x v="0"/>
    <x v="0"/>
    <x v="107"/>
    <n v="15001040108"/>
    <n v="1"/>
    <n v="9"/>
    <n v="2"/>
    <m/>
    <m/>
    <m/>
    <m/>
    <m/>
    <m/>
    <m/>
    <m/>
    <m/>
    <m/>
    <m/>
    <m/>
    <m/>
    <m/>
    <m/>
    <m/>
    <m/>
    <m/>
    <m/>
    <m/>
    <m/>
    <m/>
    <n v="9"/>
    <n v="2"/>
    <n v="11"/>
    <n v="12919.77"/>
    <n v="2871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919.77"/>
    <n v="2871.06"/>
    <n v="15790.83"/>
    <n v="9"/>
    <n v="2"/>
    <n v="11"/>
    <n v="1.8155053974484789E-2"/>
  </r>
  <r>
    <x v="0"/>
    <x v="2"/>
    <x v="2"/>
    <n v="40109"/>
    <x v="0"/>
    <x v="0"/>
    <x v="108"/>
    <n v="15001040109"/>
    <n v="1"/>
    <n v="6"/>
    <n v="1"/>
    <m/>
    <m/>
    <m/>
    <m/>
    <m/>
    <m/>
    <m/>
    <m/>
    <m/>
    <m/>
    <m/>
    <m/>
    <m/>
    <m/>
    <m/>
    <m/>
    <m/>
    <m/>
    <m/>
    <m/>
    <m/>
    <m/>
    <n v="6"/>
    <n v="1"/>
    <n v="7"/>
    <n v="8595.84"/>
    <n v="1432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95.84"/>
    <n v="1432.64"/>
    <n v="10028.48"/>
    <n v="6"/>
    <n v="1"/>
    <n v="7"/>
    <n v="1.7419038272816486E-2"/>
  </r>
  <r>
    <x v="0"/>
    <x v="2"/>
    <x v="2"/>
    <n v="40110"/>
    <x v="0"/>
    <x v="0"/>
    <x v="109"/>
    <n v="15001040110"/>
    <n v="1"/>
    <n v="4"/>
    <n v="1"/>
    <m/>
    <m/>
    <m/>
    <m/>
    <m/>
    <m/>
    <m/>
    <m/>
    <m/>
    <m/>
    <m/>
    <m/>
    <m/>
    <m/>
    <m/>
    <m/>
    <m/>
    <m/>
    <m/>
    <m/>
    <m/>
    <m/>
    <n v="4"/>
    <n v="1"/>
    <n v="5"/>
    <n v="5282.6"/>
    <n v="1320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82.6"/>
    <n v="1320.65"/>
    <n v="6603.25"/>
    <n v="4"/>
    <n v="1"/>
    <n v="5"/>
    <n v="1.6683022571148183E-2"/>
  </r>
  <r>
    <x v="0"/>
    <x v="2"/>
    <x v="2"/>
    <n v="40111"/>
    <x v="0"/>
    <x v="0"/>
    <x v="110"/>
    <n v="15001040111"/>
    <n v="1"/>
    <n v="4"/>
    <n v="1"/>
    <m/>
    <m/>
    <m/>
    <m/>
    <m/>
    <m/>
    <m/>
    <m/>
    <m/>
    <m/>
    <m/>
    <m/>
    <m/>
    <m/>
    <m/>
    <m/>
    <m/>
    <m/>
    <m/>
    <m/>
    <m/>
    <m/>
    <n v="4"/>
    <n v="1"/>
    <n v="5"/>
    <n v="6190.08"/>
    <n v="1547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90.08"/>
    <n v="1547.52"/>
    <n v="7737.6"/>
    <n v="4"/>
    <n v="1"/>
    <n v="5"/>
    <n v="1.5701668302257114E-2"/>
  </r>
  <r>
    <x v="0"/>
    <x v="2"/>
    <x v="2"/>
    <n v="40112"/>
    <x v="0"/>
    <x v="0"/>
    <x v="111"/>
    <n v="15001040112"/>
    <n v="1"/>
    <n v="5"/>
    <n v="1"/>
    <m/>
    <m/>
    <m/>
    <m/>
    <m/>
    <m/>
    <m/>
    <m/>
    <m/>
    <m/>
    <m/>
    <m/>
    <m/>
    <m/>
    <m/>
    <m/>
    <m/>
    <m/>
    <m/>
    <m/>
    <m/>
    <m/>
    <n v="5"/>
    <n v="1"/>
    <n v="6"/>
    <n v="6603.25"/>
    <n v="1320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3.25"/>
    <n v="1320.65"/>
    <n v="7923.9"/>
    <n v="5"/>
    <n v="1"/>
    <n v="6"/>
    <n v="1.4965652600588812E-2"/>
  </r>
  <r>
    <x v="0"/>
    <x v="2"/>
    <x v="2"/>
    <n v="40113"/>
    <x v="0"/>
    <x v="0"/>
    <x v="112"/>
    <n v="15001040113"/>
    <n v="1"/>
    <n v="6"/>
    <n v="1"/>
    <m/>
    <m/>
    <m/>
    <m/>
    <m/>
    <m/>
    <m/>
    <m/>
    <m/>
    <m/>
    <m/>
    <m/>
    <m/>
    <m/>
    <m/>
    <m/>
    <m/>
    <m/>
    <m/>
    <m/>
    <m/>
    <m/>
    <n v="6"/>
    <n v="1"/>
    <n v="7"/>
    <n v="7469.0999999999995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69.0999999999995"/>
    <n v="1244.8499999999999"/>
    <n v="8713.9499999999989"/>
    <n v="6"/>
    <n v="1"/>
    <n v="7"/>
    <n v="1.422963689892051E-2"/>
  </r>
  <r>
    <x v="0"/>
    <x v="2"/>
    <x v="2"/>
    <n v="40114"/>
    <x v="0"/>
    <x v="0"/>
    <x v="113"/>
    <n v="15001040114"/>
    <n v="1"/>
    <n v="6"/>
    <n v="2"/>
    <m/>
    <m/>
    <m/>
    <m/>
    <m/>
    <m/>
    <m/>
    <m/>
    <m/>
    <m/>
    <m/>
    <m/>
    <m/>
    <m/>
    <m/>
    <m/>
    <m/>
    <m/>
    <m/>
    <m/>
    <m/>
    <m/>
    <n v="6"/>
    <n v="2"/>
    <n v="8"/>
    <n v="7486.5"/>
    <n v="2495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86.5"/>
    <n v="2495.5"/>
    <n v="9982"/>
    <n v="6"/>
    <n v="2"/>
    <n v="8"/>
    <n v="1.3493621197252208E-2"/>
  </r>
  <r>
    <x v="0"/>
    <x v="2"/>
    <x v="2"/>
    <n v="40115"/>
    <x v="0"/>
    <x v="0"/>
    <x v="114"/>
    <n v="15001040115"/>
    <n v="1"/>
    <n v="10"/>
    <n v="3"/>
    <m/>
    <m/>
    <m/>
    <m/>
    <m/>
    <m/>
    <m/>
    <m/>
    <m/>
    <m/>
    <m/>
    <m/>
    <m/>
    <m/>
    <m/>
    <m/>
    <m/>
    <m/>
    <m/>
    <m/>
    <m/>
    <m/>
    <n v="10"/>
    <n v="3"/>
    <n v="13"/>
    <n v="12448.5"/>
    <n v="3734.54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48.5"/>
    <n v="3734.5499999999997"/>
    <n v="16183.05"/>
    <n v="10"/>
    <n v="3"/>
    <n v="13"/>
    <n v="1.3738959764474975E-2"/>
  </r>
  <r>
    <x v="0"/>
    <x v="2"/>
    <x v="2"/>
    <n v="40116"/>
    <x v="0"/>
    <x v="0"/>
    <x v="115"/>
    <n v="15001040116"/>
    <n v="1"/>
    <n v="8"/>
    <n v="2"/>
    <m/>
    <m/>
    <m/>
    <m/>
    <m/>
    <m/>
    <m/>
    <m/>
    <m/>
    <m/>
    <m/>
    <m/>
    <m/>
    <m/>
    <m/>
    <m/>
    <m/>
    <m/>
    <m/>
    <m/>
    <m/>
    <m/>
    <n v="8"/>
    <n v="2"/>
    <n v="10"/>
    <n v="9062.8799999999992"/>
    <n v="2265.7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62.8799999999992"/>
    <n v="2265.7199999999998"/>
    <n v="11328.599999999999"/>
    <n v="8"/>
    <n v="2"/>
    <n v="10"/>
    <n v="1.324828263002944E-2"/>
  </r>
  <r>
    <x v="0"/>
    <x v="2"/>
    <x v="2"/>
    <n v="40117"/>
    <x v="0"/>
    <x v="0"/>
    <x v="116"/>
    <n v="15001040117"/>
    <n v="1"/>
    <n v="9"/>
    <n v="2"/>
    <m/>
    <m/>
    <m/>
    <m/>
    <m/>
    <m/>
    <m/>
    <m/>
    <m/>
    <m/>
    <m/>
    <m/>
    <m/>
    <m/>
    <m/>
    <m/>
    <m/>
    <m/>
    <m/>
    <m/>
    <m/>
    <m/>
    <n v="9"/>
    <n v="2"/>
    <n v="11"/>
    <n v="12237.66"/>
    <n v="2719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37.66"/>
    <n v="2719.48"/>
    <n v="14957.14"/>
    <n v="9"/>
    <n v="2"/>
    <n v="11"/>
    <n v="1.3493621197252208E-2"/>
  </r>
  <r>
    <x v="0"/>
    <x v="2"/>
    <x v="2"/>
    <n v="40118"/>
    <x v="0"/>
    <x v="0"/>
    <x v="117"/>
    <n v="15001040118"/>
    <n v="1"/>
    <n v="6"/>
    <n v="2"/>
    <m/>
    <m/>
    <m/>
    <m/>
    <m/>
    <m/>
    <m/>
    <m/>
    <m/>
    <m/>
    <m/>
    <m/>
    <m/>
    <m/>
    <m/>
    <m/>
    <m/>
    <m/>
    <m/>
    <m/>
    <m/>
    <m/>
    <n v="6"/>
    <n v="2"/>
    <n v="8"/>
    <n v="6797.16"/>
    <n v="2265.7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97.16"/>
    <n v="2265.7199999999998"/>
    <n v="9062.8799999999992"/>
    <n v="6"/>
    <n v="2"/>
    <n v="8"/>
    <n v="1.3984298331697743E-2"/>
  </r>
  <r>
    <x v="0"/>
    <x v="2"/>
    <x v="2"/>
    <n v="40119"/>
    <x v="0"/>
    <x v="0"/>
    <x v="118"/>
    <n v="15001040119"/>
    <n v="1"/>
    <n v="9"/>
    <n v="2"/>
    <m/>
    <m/>
    <m/>
    <m/>
    <m/>
    <m/>
    <m/>
    <m/>
    <m/>
    <m/>
    <m/>
    <m/>
    <m/>
    <m/>
    <m/>
    <m/>
    <m/>
    <m/>
    <m/>
    <m/>
    <m/>
    <m/>
    <n v="9"/>
    <n v="2"/>
    <n v="11"/>
    <n v="11203.65"/>
    <n v="2489.6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03.65"/>
    <n v="2489.6999999999998"/>
    <n v="13693.349999999999"/>
    <n v="9"/>
    <n v="2"/>
    <n v="11"/>
    <n v="1.5210991167811581E-2"/>
  </r>
  <r>
    <x v="0"/>
    <x v="2"/>
    <x v="2"/>
    <n v="40120"/>
    <x v="0"/>
    <x v="0"/>
    <x v="119"/>
    <n v="15001040120"/>
    <n v="1"/>
    <n v="6"/>
    <n v="1"/>
    <m/>
    <m/>
    <m/>
    <m/>
    <m/>
    <m/>
    <m/>
    <m/>
    <m/>
    <m/>
    <m/>
    <m/>
    <m/>
    <m/>
    <m/>
    <m/>
    <m/>
    <m/>
    <m/>
    <m/>
    <m/>
    <m/>
    <n v="6"/>
    <n v="1"/>
    <n v="7"/>
    <n v="7486.5"/>
    <n v="1247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86.5"/>
    <n v="1247.75"/>
    <n v="8734.25"/>
    <n v="6"/>
    <n v="1"/>
    <n v="7"/>
    <n v="1.5947006869479884E-2"/>
  </r>
  <r>
    <x v="0"/>
    <x v="2"/>
    <x v="2"/>
    <n v="40121"/>
    <x v="0"/>
    <x v="0"/>
    <x v="120"/>
    <n v="15001040121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3734.5499999999997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34.5499999999997"/>
    <n v="1244.8499999999999"/>
    <n v="4979.3999999999996"/>
    <n v="3"/>
    <n v="1"/>
    <n v="4"/>
    <n v="1.7173699705593719E-2"/>
  </r>
  <r>
    <x v="0"/>
    <x v="2"/>
    <x v="2"/>
    <n v="40122"/>
    <x v="0"/>
    <x v="0"/>
    <x v="121"/>
    <n v="15001040122"/>
    <n v="1"/>
    <n v="5"/>
    <n v="1"/>
    <m/>
    <m/>
    <m/>
    <m/>
    <m/>
    <m/>
    <m/>
    <m/>
    <m/>
    <m/>
    <m/>
    <m/>
    <m/>
    <m/>
    <m/>
    <m/>
    <m/>
    <m/>
    <m/>
    <m/>
    <m/>
    <m/>
    <n v="5"/>
    <n v="1"/>
    <n v="6"/>
    <n v="5664.2999999999993"/>
    <n v="1132.8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64.2999999999993"/>
    <n v="1132.8599999999999"/>
    <n v="6797.1599999999989"/>
    <n v="5"/>
    <n v="1"/>
    <n v="6"/>
    <n v="1.9872423945044161E-2"/>
  </r>
  <r>
    <x v="0"/>
    <x v="2"/>
    <x v="2"/>
    <n v="40123"/>
    <x v="0"/>
    <x v="0"/>
    <x v="122"/>
    <n v="15001040123"/>
    <n v="1"/>
    <n v="6"/>
    <n v="1"/>
    <m/>
    <m/>
    <m/>
    <m/>
    <m/>
    <m/>
    <m/>
    <m/>
    <m/>
    <m/>
    <m/>
    <m/>
    <m/>
    <m/>
    <m/>
    <m/>
    <m/>
    <m/>
    <m/>
    <m/>
    <m/>
    <m/>
    <n v="6"/>
    <n v="1"/>
    <n v="7"/>
    <n v="8158.4400000000005"/>
    <n v="1359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58.4400000000005"/>
    <n v="1359.74"/>
    <n v="9518.18"/>
    <n v="6"/>
    <n v="1"/>
    <n v="7"/>
    <n v="1.8645731108930325E-2"/>
  </r>
  <r>
    <x v="0"/>
    <x v="2"/>
    <x v="2"/>
    <n v="40124"/>
    <x v="0"/>
    <x v="0"/>
    <x v="123"/>
    <n v="15001040124"/>
    <n v="1"/>
    <n v="4"/>
    <n v="1"/>
    <m/>
    <m/>
    <m/>
    <m/>
    <m/>
    <m/>
    <m/>
    <m/>
    <m/>
    <m/>
    <m/>
    <m/>
    <m/>
    <m/>
    <m/>
    <m/>
    <m/>
    <m/>
    <m/>
    <m/>
    <m/>
    <m/>
    <n v="4"/>
    <n v="1"/>
    <n v="5"/>
    <n v="4531.4399999999996"/>
    <n v="1132.8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1.4399999999996"/>
    <n v="1132.8599999999999"/>
    <n v="5664.2999999999993"/>
    <n v="4"/>
    <n v="1"/>
    <n v="5"/>
    <n v="1.5947006869479884E-2"/>
  </r>
  <r>
    <x v="0"/>
    <x v="2"/>
    <x v="2"/>
    <n v="40125"/>
    <x v="0"/>
    <x v="0"/>
    <x v="124"/>
    <n v="15001040125"/>
    <n v="1"/>
    <n v="6"/>
    <n v="1"/>
    <m/>
    <m/>
    <m/>
    <m/>
    <m/>
    <m/>
    <m/>
    <m/>
    <m/>
    <m/>
    <m/>
    <m/>
    <m/>
    <m/>
    <m/>
    <m/>
    <m/>
    <m/>
    <m/>
    <m/>
    <m/>
    <m/>
    <n v="6"/>
    <n v="1"/>
    <n v="7"/>
    <n v="7469.0999999999995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69.0999999999995"/>
    <n v="1244.8499999999999"/>
    <n v="8713.9499999999989"/>
    <n v="6"/>
    <n v="1"/>
    <n v="7"/>
    <n v="1.7173699705593719E-2"/>
  </r>
  <r>
    <x v="0"/>
    <x v="2"/>
    <x v="2"/>
    <n v="40126"/>
    <x v="0"/>
    <x v="0"/>
    <x v="125"/>
    <n v="15001040126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3743.25"/>
    <n v="1247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43.25"/>
    <n v="1247.75"/>
    <n v="4991"/>
    <n v="3"/>
    <n v="1"/>
    <n v="4"/>
    <n v="1.6683022571148183E-2"/>
  </r>
  <r>
    <x v="0"/>
    <x v="2"/>
    <x v="2"/>
    <n v="40127"/>
    <x v="0"/>
    <x v="0"/>
    <x v="126"/>
    <n v="15001040127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2489.6999999999998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89.6999999999998"/>
    <n v="1244.8499999999999"/>
    <n v="3734.5499999999997"/>
    <n v="2"/>
    <n v="1"/>
    <n v="3"/>
    <n v="1.5701668302257114E-2"/>
  </r>
  <r>
    <x v="0"/>
    <x v="2"/>
    <x v="2"/>
    <n v="40128"/>
    <x v="0"/>
    <x v="0"/>
    <x v="127"/>
    <n v="15001040128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2265.7199999999998"/>
    <n v="1132.8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65.7199999999998"/>
    <n v="1132.8599999999999"/>
    <n v="3398.58"/>
    <n v="2"/>
    <n v="1"/>
    <n v="3"/>
    <n v="1.5701668302257114E-2"/>
  </r>
  <r>
    <x v="0"/>
    <x v="2"/>
    <x v="2"/>
    <n v="40129"/>
    <x v="0"/>
    <x v="0"/>
    <x v="128"/>
    <n v="15001040129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359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9.74"/>
    <n v="0"/>
    <n v="1359.74"/>
    <n v="1"/>
    <n v="0"/>
    <n v="1"/>
    <n v="1.3984298331697743E-2"/>
  </r>
  <r>
    <x v="0"/>
    <x v="2"/>
    <x v="2"/>
    <n v="40130"/>
    <x v="0"/>
    <x v="0"/>
    <x v="129"/>
    <n v="15001040130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132.8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2.8599999999999"/>
    <n v="0"/>
    <n v="1132.8599999999999"/>
    <n v="1"/>
    <n v="0"/>
    <n v="1"/>
    <n v="1.422963689892051E-2"/>
  </r>
  <r>
    <x v="0"/>
    <x v="2"/>
    <x v="2"/>
    <n v="40131"/>
    <x v="0"/>
    <x v="0"/>
    <x v="130"/>
    <n v="15001040131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3984298331697743E-2"/>
  </r>
  <r>
    <x v="0"/>
    <x v="2"/>
    <x v="2"/>
    <n v="40132"/>
    <x v="0"/>
    <x v="0"/>
    <x v="131"/>
    <n v="15001040132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247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7.75"/>
    <n v="0"/>
    <n v="1247.75"/>
    <n v="1"/>
    <n v="0"/>
    <n v="1"/>
    <n v="1.4474975466143278E-2"/>
  </r>
  <r>
    <x v="0"/>
    <x v="2"/>
    <x v="2"/>
    <n v="40133"/>
    <x v="0"/>
    <x v="0"/>
    <x v="132"/>
    <n v="15001040133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4474975466143278E-2"/>
  </r>
  <r>
    <x v="0"/>
    <x v="2"/>
    <x v="2"/>
    <n v="40134"/>
    <x v="0"/>
    <x v="0"/>
    <x v="133"/>
    <n v="15001040134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422963689892051E-2"/>
  </r>
  <r>
    <x v="0"/>
    <x v="2"/>
    <x v="2"/>
    <n v="40135"/>
    <x v="0"/>
    <x v="0"/>
    <x v="134"/>
    <n v="15001040135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73"/>
  </r>
  <r>
    <x v="0"/>
    <x v="2"/>
    <x v="2"/>
    <n v="40136"/>
    <x v="0"/>
    <x v="0"/>
    <x v="135"/>
    <n v="15001040136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132.8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2.8599999999999"/>
    <n v="0"/>
    <n v="1132.8599999999999"/>
    <n v="1"/>
    <n v="0"/>
    <n v="1"/>
    <n v="0.71750000000000003"/>
  </r>
  <r>
    <x v="0"/>
    <x v="3"/>
    <x v="3"/>
    <n v="40001"/>
    <x v="0"/>
    <x v="0"/>
    <x v="0"/>
    <n v="15001240001"/>
    <n v="1"/>
    <n v="30"/>
    <n v="8"/>
    <m/>
    <m/>
    <m/>
    <m/>
    <m/>
    <m/>
    <m/>
    <m/>
    <m/>
    <m/>
    <m/>
    <m/>
    <m/>
    <m/>
    <m/>
    <m/>
    <m/>
    <m/>
    <m/>
    <m/>
    <m/>
    <m/>
    <n v="30"/>
    <n v="8"/>
    <n v="38"/>
    <n v="36768.299999999996"/>
    <n v="9804.87999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68.299999999996"/>
    <n v="9804.8799999999992"/>
    <n v="46573.179999999993"/>
    <n v="30"/>
    <n v="8"/>
    <n v="38"/>
    <n v="0.71750000000000003"/>
  </r>
  <r>
    <x v="0"/>
    <x v="3"/>
    <x v="3"/>
    <n v="40002"/>
    <x v="0"/>
    <x v="0"/>
    <x v="1"/>
    <n v="15001240002"/>
    <n v="1"/>
    <n v="34"/>
    <n v="8"/>
    <m/>
    <m/>
    <m/>
    <m/>
    <m/>
    <m/>
    <m/>
    <m/>
    <m/>
    <m/>
    <m/>
    <m/>
    <m/>
    <m/>
    <m/>
    <m/>
    <m/>
    <m/>
    <m/>
    <m/>
    <m/>
    <m/>
    <n v="34"/>
    <n v="8"/>
    <n v="42"/>
    <n v="37863.079999999994"/>
    <n v="8908.959999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863.079999999994"/>
    <n v="8908.9599999999991"/>
    <n v="46772.039999999994"/>
    <n v="34"/>
    <n v="8"/>
    <n v="42"/>
    <n v="0.71750000000000003"/>
  </r>
  <r>
    <x v="0"/>
    <x v="3"/>
    <x v="3"/>
    <n v="40003"/>
    <x v="0"/>
    <x v="0"/>
    <x v="2"/>
    <n v="15001240003"/>
    <n v="1"/>
    <n v="33"/>
    <n v="8"/>
    <m/>
    <m/>
    <m/>
    <m/>
    <m/>
    <m/>
    <m/>
    <m/>
    <m/>
    <m/>
    <m/>
    <m/>
    <m/>
    <m/>
    <m/>
    <m/>
    <m/>
    <m/>
    <m/>
    <m/>
    <m/>
    <m/>
    <n v="33"/>
    <n v="8"/>
    <n v="41"/>
    <n v="40445.129999999997"/>
    <n v="9804.87999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445.129999999997"/>
    <n v="9804.8799999999992"/>
    <n v="50250.009999999995"/>
    <n v="33"/>
    <n v="8"/>
    <n v="41"/>
    <n v="0.71750000000000003"/>
  </r>
  <r>
    <x v="0"/>
    <x v="3"/>
    <x v="3"/>
    <n v="40004"/>
    <x v="0"/>
    <x v="0"/>
    <x v="3"/>
    <n v="15001240004"/>
    <n v="1"/>
    <n v="38"/>
    <n v="10"/>
    <m/>
    <m/>
    <m/>
    <m/>
    <m/>
    <m/>
    <m/>
    <m/>
    <m/>
    <m/>
    <m/>
    <m/>
    <m/>
    <m/>
    <m/>
    <m/>
    <m/>
    <m/>
    <m/>
    <m/>
    <m/>
    <m/>
    <n v="38"/>
    <n v="10"/>
    <n v="48"/>
    <n v="42317.56"/>
    <n v="11136.1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317.56"/>
    <n v="11136.199999999999"/>
    <n v="53453.759999999995"/>
    <n v="38"/>
    <n v="10"/>
    <n v="48"/>
    <n v="0.71750000000000003"/>
  </r>
  <r>
    <x v="0"/>
    <x v="3"/>
    <x v="3"/>
    <n v="40005"/>
    <x v="0"/>
    <x v="0"/>
    <x v="4"/>
    <n v="15001240005"/>
    <n v="1"/>
    <n v="42"/>
    <n v="11"/>
    <m/>
    <m/>
    <m/>
    <m/>
    <m/>
    <m/>
    <m/>
    <m/>
    <m/>
    <m/>
    <m/>
    <m/>
    <m/>
    <m/>
    <m/>
    <m/>
    <m/>
    <m/>
    <m/>
    <m/>
    <m/>
    <m/>
    <n v="42"/>
    <n v="11"/>
    <n v="53"/>
    <n v="51475.619999999995"/>
    <n v="13481.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475.619999999995"/>
    <n v="13481.71"/>
    <n v="64957.329999999994"/>
    <n v="42"/>
    <n v="11"/>
    <n v="53"/>
    <n v="0.71750000000000003"/>
  </r>
  <r>
    <x v="0"/>
    <x v="3"/>
    <x v="3"/>
    <n v="40006"/>
    <x v="0"/>
    <x v="0"/>
    <x v="5"/>
    <n v="15001240006"/>
    <n v="1"/>
    <n v="35"/>
    <n v="9"/>
    <m/>
    <m/>
    <m/>
    <m/>
    <m/>
    <m/>
    <m/>
    <m/>
    <m/>
    <m/>
    <m/>
    <m/>
    <m/>
    <m/>
    <m/>
    <m/>
    <m/>
    <m/>
    <m/>
    <m/>
    <m/>
    <m/>
    <n v="35"/>
    <n v="9"/>
    <n v="44"/>
    <n v="38976.699999999997"/>
    <n v="10022.57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76.699999999997"/>
    <n v="10022.579999999998"/>
    <n v="48999.28"/>
    <n v="35"/>
    <n v="9"/>
    <n v="44"/>
    <n v="0.71750000000000003"/>
  </r>
  <r>
    <x v="0"/>
    <x v="3"/>
    <x v="3"/>
    <n v="40007"/>
    <x v="0"/>
    <x v="0"/>
    <x v="6"/>
    <n v="15001240007"/>
    <n v="1"/>
    <n v="38"/>
    <n v="9"/>
    <m/>
    <m/>
    <m/>
    <m/>
    <m/>
    <m/>
    <m/>
    <m/>
    <m/>
    <m/>
    <m/>
    <m/>
    <m/>
    <m/>
    <m/>
    <m/>
    <m/>
    <m/>
    <m/>
    <m/>
    <m/>
    <m/>
    <n v="38"/>
    <n v="9"/>
    <n v="47"/>
    <n v="53347.44"/>
    <n v="12634.92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347.44"/>
    <n v="12634.920000000002"/>
    <n v="65982.36"/>
    <n v="38"/>
    <n v="9"/>
    <n v="47"/>
    <n v="0.71750000000000003"/>
  </r>
  <r>
    <x v="0"/>
    <x v="3"/>
    <x v="3"/>
    <n v="40008"/>
    <x v="0"/>
    <x v="0"/>
    <x v="7"/>
    <n v="15001240008"/>
    <n v="1"/>
    <n v="38"/>
    <n v="9"/>
    <m/>
    <m/>
    <m/>
    <m/>
    <m/>
    <m/>
    <m/>
    <m/>
    <m/>
    <m/>
    <m/>
    <m/>
    <m/>
    <m/>
    <m/>
    <m/>
    <m/>
    <m/>
    <m/>
    <m/>
    <m/>
    <m/>
    <n v="38"/>
    <n v="9"/>
    <n v="47"/>
    <n v="49091.820000000007"/>
    <n v="11627.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091.820000000007"/>
    <n v="11627.01"/>
    <n v="60718.830000000009"/>
    <n v="38"/>
    <n v="9"/>
    <n v="47"/>
    <n v="0.71750000000000003"/>
  </r>
  <r>
    <x v="0"/>
    <x v="3"/>
    <x v="3"/>
    <n v="40009"/>
    <x v="0"/>
    <x v="0"/>
    <x v="8"/>
    <n v="15001240009"/>
    <n v="1"/>
    <n v="38"/>
    <n v="9"/>
    <m/>
    <m/>
    <m/>
    <m/>
    <m/>
    <m/>
    <m/>
    <m/>
    <m/>
    <m/>
    <m/>
    <m/>
    <m/>
    <m/>
    <m/>
    <m/>
    <m/>
    <m/>
    <m/>
    <m/>
    <m/>
    <m/>
    <n v="38"/>
    <n v="9"/>
    <n v="47"/>
    <n v="92085.400000000009"/>
    <n v="21809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085.400000000009"/>
    <n v="21809.7"/>
    <n v="113895.1"/>
    <n v="38"/>
    <n v="9"/>
    <n v="47"/>
    <n v="0.71750000000000003"/>
  </r>
  <r>
    <x v="0"/>
    <x v="3"/>
    <x v="3"/>
    <n v="40010"/>
    <x v="0"/>
    <x v="0"/>
    <x v="9"/>
    <n v="15001240010"/>
    <n v="1"/>
    <n v="42"/>
    <n v="10"/>
    <m/>
    <m/>
    <m/>
    <m/>
    <m/>
    <m/>
    <m/>
    <m/>
    <m/>
    <m/>
    <m/>
    <m/>
    <m/>
    <m/>
    <m/>
    <m/>
    <m/>
    <m/>
    <m/>
    <m/>
    <m/>
    <m/>
    <n v="42"/>
    <n v="10"/>
    <n v="52"/>
    <n v="63805.98"/>
    <n v="15191.9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805.98"/>
    <n v="15191.900000000001"/>
    <n v="78997.88"/>
    <n v="42"/>
    <n v="10"/>
    <n v="52"/>
    <n v="0.71750000000000003"/>
  </r>
  <r>
    <x v="0"/>
    <x v="3"/>
    <x v="3"/>
    <n v="40011"/>
    <x v="0"/>
    <x v="0"/>
    <x v="10"/>
    <n v="15001240011"/>
    <n v="1"/>
    <n v="34"/>
    <n v="8"/>
    <m/>
    <m/>
    <m/>
    <m/>
    <m/>
    <m/>
    <m/>
    <m/>
    <m/>
    <m/>
    <m/>
    <m/>
    <m/>
    <m/>
    <m/>
    <m/>
    <m/>
    <m/>
    <m/>
    <m/>
    <m/>
    <m/>
    <n v="34"/>
    <n v="8"/>
    <n v="42"/>
    <n v="94593.78"/>
    <n v="22257.3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593.78"/>
    <n v="22257.360000000001"/>
    <n v="116851.14"/>
    <n v="34"/>
    <n v="8"/>
    <n v="42"/>
    <n v="0.71750000000000003"/>
  </r>
  <r>
    <x v="0"/>
    <x v="3"/>
    <x v="3"/>
    <n v="40012"/>
    <x v="0"/>
    <x v="0"/>
    <x v="11"/>
    <n v="15001240012"/>
    <n v="1"/>
    <n v="34"/>
    <n v="8"/>
    <m/>
    <m/>
    <m/>
    <m/>
    <m/>
    <m/>
    <m/>
    <m/>
    <m/>
    <m/>
    <m/>
    <m/>
    <m/>
    <m/>
    <m/>
    <m/>
    <m/>
    <m/>
    <m/>
    <m/>
    <m/>
    <m/>
    <n v="34"/>
    <n v="8"/>
    <n v="42"/>
    <n v="51652.46"/>
    <n v="12153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652.46"/>
    <n v="12153.52"/>
    <n v="63805.979999999996"/>
    <n v="34"/>
    <n v="8"/>
    <n v="42"/>
    <n v="0.71750000000000003"/>
  </r>
  <r>
    <x v="0"/>
    <x v="3"/>
    <x v="3"/>
    <n v="40013"/>
    <x v="0"/>
    <x v="0"/>
    <x v="12"/>
    <n v="15001240013"/>
    <n v="1"/>
    <n v="40"/>
    <n v="10"/>
    <m/>
    <m/>
    <m/>
    <m/>
    <m/>
    <m/>
    <m/>
    <m/>
    <m/>
    <m/>
    <m/>
    <m/>
    <m/>
    <m/>
    <m/>
    <m/>
    <m/>
    <m/>
    <m/>
    <m/>
    <m/>
    <m/>
    <n v="40"/>
    <n v="10"/>
    <n v="50"/>
    <n v="96932"/>
    <n v="242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932"/>
    <n v="24233"/>
    <n v="121165"/>
    <n v="40"/>
    <n v="10"/>
    <n v="50"/>
    <n v="0.71750000000000003"/>
  </r>
  <r>
    <x v="0"/>
    <x v="3"/>
    <x v="3"/>
    <n v="40014"/>
    <x v="0"/>
    <x v="0"/>
    <x v="13"/>
    <n v="15001240014"/>
    <n v="1"/>
    <n v="38"/>
    <n v="10"/>
    <m/>
    <m/>
    <m/>
    <m/>
    <m/>
    <m/>
    <m/>
    <m/>
    <m/>
    <m/>
    <m/>
    <m/>
    <m/>
    <m/>
    <m/>
    <m/>
    <m/>
    <m/>
    <m/>
    <m/>
    <m/>
    <m/>
    <n v="38"/>
    <n v="10"/>
    <n v="48"/>
    <n v="93857.34"/>
    <n v="24699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3857.34"/>
    <n v="24699.3"/>
    <n v="118556.64"/>
    <n v="38"/>
    <n v="10"/>
    <n v="48"/>
    <n v="0.71750000000000003"/>
  </r>
  <r>
    <x v="0"/>
    <x v="3"/>
    <x v="3"/>
    <n v="40015"/>
    <x v="0"/>
    <x v="0"/>
    <x v="14"/>
    <n v="15001240015"/>
    <n v="1"/>
    <n v="38"/>
    <n v="9"/>
    <m/>
    <m/>
    <m/>
    <m/>
    <m/>
    <m/>
    <m/>
    <m/>
    <m/>
    <m/>
    <m/>
    <m/>
    <m/>
    <m/>
    <m/>
    <m/>
    <m/>
    <m/>
    <m/>
    <m/>
    <m/>
    <m/>
    <n v="38"/>
    <n v="9"/>
    <n v="47"/>
    <n v="92085.400000000009"/>
    <n v="21809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085.400000000009"/>
    <n v="21809.7"/>
    <n v="113895.1"/>
    <n v="38"/>
    <n v="9"/>
    <n v="47"/>
    <n v="0.71750000000000003"/>
  </r>
  <r>
    <x v="0"/>
    <x v="3"/>
    <x v="3"/>
    <n v="40016"/>
    <x v="0"/>
    <x v="0"/>
    <x v="15"/>
    <n v="15001240016"/>
    <n v="1"/>
    <n v="39"/>
    <n v="10"/>
    <m/>
    <m/>
    <m/>
    <m/>
    <m/>
    <m/>
    <m/>
    <m/>
    <m/>
    <m/>
    <m/>
    <m/>
    <m/>
    <m/>
    <m/>
    <m/>
    <m/>
    <m/>
    <m/>
    <m/>
    <m/>
    <m/>
    <n v="39"/>
    <n v="10"/>
    <n v="49"/>
    <n v="59248.41"/>
    <n v="15191.9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248.41"/>
    <n v="15191.900000000001"/>
    <n v="74440.31"/>
    <n v="39"/>
    <n v="10"/>
    <n v="49"/>
    <n v="0.71750000000000003"/>
  </r>
  <r>
    <x v="0"/>
    <x v="3"/>
    <x v="3"/>
    <n v="40017"/>
    <x v="0"/>
    <x v="0"/>
    <x v="16"/>
    <n v="15001240017"/>
    <n v="1"/>
    <n v="38"/>
    <n v="10"/>
    <m/>
    <m/>
    <m/>
    <m/>
    <m/>
    <m/>
    <m/>
    <m/>
    <m/>
    <m/>
    <m/>
    <m/>
    <m/>
    <m/>
    <m/>
    <m/>
    <m/>
    <m/>
    <m/>
    <m/>
    <m/>
    <m/>
    <n v="38"/>
    <n v="10"/>
    <n v="48"/>
    <n v="105722.46"/>
    <n v="27821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722.46"/>
    <n v="27821.7"/>
    <n v="133544.16"/>
    <n v="38"/>
    <n v="10"/>
    <n v="48"/>
    <n v="0.71750000000000003"/>
  </r>
  <r>
    <x v="0"/>
    <x v="3"/>
    <x v="3"/>
    <n v="40018"/>
    <x v="0"/>
    <x v="0"/>
    <x v="17"/>
    <n v="15001240018"/>
    <n v="1"/>
    <n v="35"/>
    <n v="9"/>
    <m/>
    <m/>
    <m/>
    <m/>
    <m/>
    <m/>
    <m/>
    <m/>
    <m/>
    <m/>
    <m/>
    <m/>
    <m/>
    <m/>
    <m/>
    <m/>
    <m/>
    <m/>
    <m/>
    <m/>
    <m/>
    <m/>
    <n v="35"/>
    <n v="9"/>
    <n v="44"/>
    <n v="53171.65"/>
    <n v="13672.71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171.65"/>
    <n v="13672.710000000001"/>
    <n v="66844.36"/>
    <n v="35"/>
    <n v="9"/>
    <n v="44"/>
    <n v="0.71750000000000003"/>
  </r>
  <r>
    <x v="0"/>
    <x v="3"/>
    <x v="3"/>
    <n v="40019"/>
    <x v="0"/>
    <x v="0"/>
    <x v="18"/>
    <n v="15001240019"/>
    <n v="1"/>
    <n v="34"/>
    <n v="8"/>
    <m/>
    <m/>
    <m/>
    <m/>
    <m/>
    <m/>
    <m/>
    <m/>
    <m/>
    <m/>
    <m/>
    <m/>
    <m/>
    <m/>
    <m/>
    <m/>
    <m/>
    <m/>
    <m/>
    <m/>
    <m/>
    <m/>
    <n v="34"/>
    <n v="8"/>
    <n v="42"/>
    <n v="82392.200000000012"/>
    <n v="19386.4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92.200000000012"/>
    <n v="19386.400000000001"/>
    <n v="101778.6"/>
    <n v="34"/>
    <n v="8"/>
    <n v="42"/>
    <n v="0.71750000000000003"/>
  </r>
  <r>
    <x v="0"/>
    <x v="3"/>
    <x v="3"/>
    <n v="40020"/>
    <x v="0"/>
    <x v="0"/>
    <x v="19"/>
    <n v="15001240020"/>
    <n v="1"/>
    <n v="39"/>
    <n v="10"/>
    <m/>
    <m/>
    <m/>
    <m/>
    <m/>
    <m/>
    <m/>
    <m/>
    <m/>
    <m/>
    <m/>
    <m/>
    <m/>
    <m/>
    <m/>
    <m/>
    <m/>
    <m/>
    <m/>
    <m/>
    <m/>
    <m/>
    <n v="39"/>
    <n v="10"/>
    <n v="49"/>
    <n v="73244.34"/>
    <n v="18780.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244.34"/>
    <n v="18780.599999999999"/>
    <n v="92024.94"/>
    <n v="39"/>
    <n v="10"/>
    <n v="49"/>
    <n v="0.71750000000000003"/>
  </r>
  <r>
    <x v="0"/>
    <x v="3"/>
    <x v="3"/>
    <n v="40021"/>
    <x v="0"/>
    <x v="0"/>
    <x v="20"/>
    <n v="15001240021"/>
    <n v="1"/>
    <n v="42"/>
    <n v="10"/>
    <m/>
    <m/>
    <m/>
    <m/>
    <m/>
    <m/>
    <m/>
    <m/>
    <m/>
    <m/>
    <m/>
    <m/>
    <m/>
    <m/>
    <m/>
    <m/>
    <m/>
    <m/>
    <m/>
    <m/>
    <m/>
    <m/>
    <n v="42"/>
    <n v="10"/>
    <n v="52"/>
    <n v="101778.6"/>
    <n v="242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778.6"/>
    <n v="24233"/>
    <n v="126011.6"/>
    <n v="42"/>
    <n v="10"/>
    <n v="52"/>
    <n v="0.71750000000000003"/>
  </r>
  <r>
    <x v="0"/>
    <x v="3"/>
    <x v="3"/>
    <n v="40022"/>
    <x v="0"/>
    <x v="0"/>
    <x v="21"/>
    <n v="15001240022"/>
    <n v="1"/>
    <n v="44"/>
    <n v="11"/>
    <m/>
    <m/>
    <m/>
    <m/>
    <m/>
    <m/>
    <m/>
    <m/>
    <m/>
    <m/>
    <m/>
    <m/>
    <m/>
    <m/>
    <m/>
    <m/>
    <m/>
    <m/>
    <m/>
    <m/>
    <m/>
    <m/>
    <n v="44"/>
    <n v="11"/>
    <n v="55"/>
    <n v="66844.36"/>
    <n v="16711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844.36"/>
    <n v="16711.09"/>
    <n v="83555.45"/>
    <n v="44"/>
    <n v="11"/>
    <n v="55"/>
    <n v="0.71750000000000003"/>
  </r>
  <r>
    <x v="0"/>
    <x v="3"/>
    <x v="3"/>
    <n v="40023"/>
    <x v="0"/>
    <x v="0"/>
    <x v="22"/>
    <n v="15001240023"/>
    <n v="1"/>
    <n v="42"/>
    <n v="11"/>
    <m/>
    <m/>
    <m/>
    <m/>
    <m/>
    <m/>
    <m/>
    <m/>
    <m/>
    <m/>
    <m/>
    <m/>
    <m/>
    <m/>
    <m/>
    <m/>
    <m/>
    <m/>
    <m/>
    <m/>
    <m/>
    <m/>
    <n v="42"/>
    <n v="11"/>
    <n v="53"/>
    <n v="116851.14"/>
    <n v="30603.87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6851.14"/>
    <n v="30603.870000000003"/>
    <n v="147455.01"/>
    <n v="42"/>
    <n v="11"/>
    <n v="53"/>
    <n v="0.71750000000000003"/>
  </r>
  <r>
    <x v="0"/>
    <x v="3"/>
    <x v="3"/>
    <n v="40024"/>
    <x v="0"/>
    <x v="0"/>
    <x v="23"/>
    <n v="15001240024"/>
    <n v="1"/>
    <n v="34"/>
    <n v="9"/>
    <m/>
    <m/>
    <m/>
    <m/>
    <m/>
    <m/>
    <m/>
    <m/>
    <m/>
    <m/>
    <m/>
    <m/>
    <m/>
    <m/>
    <m/>
    <m/>
    <m/>
    <m/>
    <m/>
    <m/>
    <m/>
    <m/>
    <n v="34"/>
    <n v="9"/>
    <n v="43"/>
    <n v="51652.46"/>
    <n v="13672.71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652.46"/>
    <n v="13672.710000000001"/>
    <n v="65325.17"/>
    <n v="34"/>
    <n v="9"/>
    <n v="43"/>
    <n v="0.71750000000000003"/>
  </r>
  <r>
    <x v="0"/>
    <x v="3"/>
    <x v="3"/>
    <n v="40025"/>
    <x v="0"/>
    <x v="0"/>
    <x v="24"/>
    <n v="15001240025"/>
    <n v="1"/>
    <n v="38"/>
    <n v="10"/>
    <m/>
    <m/>
    <m/>
    <m/>
    <m/>
    <m/>
    <m/>
    <m/>
    <m/>
    <m/>
    <m/>
    <m/>
    <m/>
    <m/>
    <m/>
    <m/>
    <m/>
    <m/>
    <m/>
    <m/>
    <m/>
    <m/>
    <n v="38"/>
    <n v="10"/>
    <n v="48"/>
    <n v="92085.400000000009"/>
    <n v="242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085.400000000009"/>
    <n v="24233"/>
    <n v="116318.40000000001"/>
    <n v="38"/>
    <n v="10"/>
    <n v="48"/>
    <n v="0.71750000000000003"/>
  </r>
  <r>
    <x v="0"/>
    <x v="3"/>
    <x v="3"/>
    <n v="40026"/>
    <x v="0"/>
    <x v="0"/>
    <x v="25"/>
    <n v="15001240026"/>
    <n v="1"/>
    <n v="46"/>
    <n v="11"/>
    <m/>
    <m/>
    <m/>
    <m/>
    <m/>
    <m/>
    <m/>
    <m/>
    <m/>
    <m/>
    <m/>
    <m/>
    <m/>
    <m/>
    <m/>
    <m/>
    <m/>
    <m/>
    <m/>
    <m/>
    <m/>
    <m/>
    <n v="46"/>
    <n v="11"/>
    <n v="57"/>
    <n v="86390.76"/>
    <n v="20658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390.76"/>
    <n v="20658.66"/>
    <n v="107049.42"/>
    <n v="46"/>
    <n v="11"/>
    <n v="57"/>
    <n v="0.71750000000000003"/>
  </r>
  <r>
    <x v="0"/>
    <x v="3"/>
    <x v="3"/>
    <n v="40027"/>
    <x v="0"/>
    <x v="0"/>
    <x v="26"/>
    <n v="15001240027"/>
    <n v="1"/>
    <n v="43"/>
    <n v="11"/>
    <m/>
    <m/>
    <m/>
    <m/>
    <m/>
    <m/>
    <m/>
    <m/>
    <m/>
    <m/>
    <m/>
    <m/>
    <m/>
    <m/>
    <m/>
    <m/>
    <m/>
    <m/>
    <m/>
    <m/>
    <m/>
    <m/>
    <n v="43"/>
    <n v="11"/>
    <n v="54"/>
    <n v="104201.90000000001"/>
    <n v="26656.3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201.90000000001"/>
    <n v="26656.300000000003"/>
    <n v="130858.20000000001"/>
    <n v="43"/>
    <n v="11"/>
    <n v="54"/>
    <n v="0.71750000000000003"/>
  </r>
  <r>
    <x v="0"/>
    <x v="3"/>
    <x v="3"/>
    <n v="40028"/>
    <x v="0"/>
    <x v="0"/>
    <x v="27"/>
    <n v="15001240028"/>
    <n v="1"/>
    <n v="42"/>
    <n v="11"/>
    <m/>
    <m/>
    <m/>
    <m/>
    <m/>
    <m/>
    <m/>
    <m/>
    <m/>
    <m/>
    <m/>
    <m/>
    <m/>
    <m/>
    <m/>
    <m/>
    <m/>
    <m/>
    <m/>
    <m/>
    <m/>
    <m/>
    <n v="42"/>
    <n v="11"/>
    <n v="53"/>
    <n v="63805.98"/>
    <n v="16711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805.98"/>
    <n v="16711.09"/>
    <n v="80517.070000000007"/>
    <n v="42"/>
    <n v="11"/>
    <n v="53"/>
    <n v="0.71750000000000003"/>
  </r>
  <r>
    <x v="0"/>
    <x v="3"/>
    <x v="3"/>
    <n v="40029"/>
    <x v="0"/>
    <x v="0"/>
    <x v="28"/>
    <n v="15001240029"/>
    <n v="1"/>
    <n v="31"/>
    <n v="8"/>
    <m/>
    <m/>
    <m/>
    <m/>
    <m/>
    <m/>
    <m/>
    <m/>
    <m/>
    <m/>
    <m/>
    <m/>
    <m/>
    <m/>
    <m/>
    <m/>
    <m/>
    <m/>
    <m/>
    <m/>
    <m/>
    <m/>
    <n v="31"/>
    <n v="8"/>
    <n v="39"/>
    <n v="86247.27"/>
    <n v="22257.3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247.27"/>
    <n v="22257.360000000001"/>
    <n v="108504.63"/>
    <n v="31"/>
    <n v="8"/>
    <n v="39"/>
    <n v="0.71750000000000003"/>
  </r>
  <r>
    <x v="0"/>
    <x v="3"/>
    <x v="3"/>
    <n v="40030"/>
    <x v="0"/>
    <x v="0"/>
    <x v="29"/>
    <n v="15001240030"/>
    <n v="1"/>
    <n v="38"/>
    <n v="9"/>
    <m/>
    <m/>
    <m/>
    <m/>
    <m/>
    <m/>
    <m/>
    <m/>
    <m/>
    <m/>
    <m/>
    <m/>
    <m/>
    <m/>
    <m/>
    <m/>
    <m/>
    <m/>
    <m/>
    <m/>
    <m/>
    <m/>
    <n v="38"/>
    <n v="9"/>
    <n v="47"/>
    <n v="57729.22"/>
    <n v="13672.71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729.22"/>
    <n v="13672.710000000001"/>
    <n v="71401.930000000008"/>
    <n v="38"/>
    <n v="9"/>
    <n v="47"/>
    <n v="0.71750000000000003"/>
  </r>
  <r>
    <x v="0"/>
    <x v="3"/>
    <x v="3"/>
    <n v="40031"/>
    <x v="0"/>
    <x v="0"/>
    <x v="30"/>
    <n v="15001240031"/>
    <n v="1"/>
    <n v="33"/>
    <n v="8"/>
    <m/>
    <m/>
    <m/>
    <m/>
    <m/>
    <m/>
    <m/>
    <m/>
    <m/>
    <m/>
    <m/>
    <m/>
    <m/>
    <m/>
    <m/>
    <m/>
    <m/>
    <m/>
    <m/>
    <m/>
    <m/>
    <m/>
    <n v="33"/>
    <n v="8"/>
    <n v="41"/>
    <n v="79968.900000000009"/>
    <n v="19386.4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968.900000000009"/>
    <n v="19386.400000000001"/>
    <n v="99355.300000000017"/>
    <n v="33"/>
    <n v="8"/>
    <n v="41"/>
    <n v="0.71750000000000003"/>
  </r>
  <r>
    <x v="0"/>
    <x v="3"/>
    <x v="3"/>
    <n v="40032"/>
    <x v="0"/>
    <x v="0"/>
    <x v="31"/>
    <n v="15001240032"/>
    <n v="1"/>
    <n v="34"/>
    <n v="8"/>
    <m/>
    <m/>
    <m/>
    <m/>
    <m/>
    <m/>
    <m/>
    <m/>
    <m/>
    <m/>
    <m/>
    <m/>
    <m/>
    <m/>
    <m/>
    <m/>
    <m/>
    <m/>
    <m/>
    <m/>
    <m/>
    <m/>
    <n v="34"/>
    <n v="8"/>
    <n v="42"/>
    <n v="63854.04"/>
    <n v="15024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854.04"/>
    <n v="15024.48"/>
    <n v="78878.52"/>
    <n v="34"/>
    <n v="8"/>
    <n v="42"/>
    <n v="0.71750000000000003"/>
  </r>
  <r>
    <x v="0"/>
    <x v="3"/>
    <x v="3"/>
    <n v="40033"/>
    <x v="0"/>
    <x v="0"/>
    <x v="32"/>
    <n v="15001240033"/>
    <n v="1"/>
    <n v="31"/>
    <n v="8"/>
    <m/>
    <m/>
    <m/>
    <m/>
    <m/>
    <m/>
    <m/>
    <m/>
    <m/>
    <m/>
    <m/>
    <m/>
    <m/>
    <m/>
    <m/>
    <m/>
    <m/>
    <m/>
    <m/>
    <m/>
    <m/>
    <m/>
    <n v="31"/>
    <n v="8"/>
    <n v="39"/>
    <n v="75122.3"/>
    <n v="19386.4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122.3"/>
    <n v="19386.400000000001"/>
    <n v="94508.700000000012"/>
    <n v="31"/>
    <n v="8"/>
    <n v="39"/>
    <n v="0.71750000000000003"/>
  </r>
  <r>
    <x v="0"/>
    <x v="3"/>
    <x v="3"/>
    <n v="40034"/>
    <x v="0"/>
    <x v="0"/>
    <x v="33"/>
    <n v="15001240034"/>
    <n v="1"/>
    <n v="29"/>
    <n v="7"/>
    <m/>
    <m/>
    <m/>
    <m/>
    <m/>
    <m/>
    <m/>
    <m/>
    <m/>
    <m/>
    <m/>
    <m/>
    <m/>
    <m/>
    <m/>
    <m/>
    <m/>
    <m/>
    <m/>
    <m/>
    <m/>
    <m/>
    <n v="29"/>
    <n v="7"/>
    <n v="36"/>
    <n v="48945.04"/>
    <n v="11814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945.04"/>
    <n v="11814.32"/>
    <n v="60759.360000000001"/>
    <n v="29"/>
    <n v="7"/>
    <n v="36"/>
    <n v="0.71750000000000003"/>
  </r>
  <r>
    <x v="0"/>
    <x v="3"/>
    <x v="3"/>
    <n v="40035"/>
    <x v="0"/>
    <x v="0"/>
    <x v="34"/>
    <n v="15001240035"/>
    <n v="1"/>
    <n v="30"/>
    <n v="7"/>
    <m/>
    <m/>
    <m/>
    <m/>
    <m/>
    <m/>
    <m/>
    <m/>
    <m/>
    <m/>
    <m/>
    <m/>
    <m/>
    <m/>
    <m/>
    <m/>
    <m/>
    <m/>
    <m/>
    <m/>
    <m/>
    <m/>
    <n v="30"/>
    <n v="7"/>
    <n v="37"/>
    <n v="68675.7"/>
    <n v="16024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675.7"/>
    <n v="16024.33"/>
    <n v="84700.03"/>
    <n v="30"/>
    <n v="7"/>
    <n v="37"/>
    <n v="0.71750000000000003"/>
  </r>
  <r>
    <x v="0"/>
    <x v="3"/>
    <x v="3"/>
    <n v="40036"/>
    <x v="0"/>
    <x v="0"/>
    <x v="35"/>
    <n v="15001240036"/>
    <n v="1"/>
    <n v="27"/>
    <n v="7"/>
    <m/>
    <m/>
    <m/>
    <m/>
    <m/>
    <m/>
    <m/>
    <m/>
    <m/>
    <m/>
    <m/>
    <m/>
    <m/>
    <m/>
    <m/>
    <m/>
    <m/>
    <m/>
    <m/>
    <m/>
    <m/>
    <m/>
    <n v="27"/>
    <n v="7"/>
    <n v="34"/>
    <n v="42467.49"/>
    <n v="11010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467.49"/>
    <n v="11010.09"/>
    <n v="53477.58"/>
    <n v="27"/>
    <n v="7"/>
    <n v="34"/>
    <n v="0.71750000000000003"/>
  </r>
  <r>
    <x v="0"/>
    <x v="3"/>
    <x v="3"/>
    <n v="40037"/>
    <x v="0"/>
    <x v="0"/>
    <x v="36"/>
    <n v="15001240037"/>
    <n v="1"/>
    <n v="23"/>
    <n v="6"/>
    <m/>
    <m/>
    <m/>
    <m/>
    <m/>
    <m/>
    <m/>
    <m/>
    <m/>
    <m/>
    <m/>
    <m/>
    <m/>
    <m/>
    <m/>
    <m/>
    <m/>
    <m/>
    <m/>
    <m/>
    <m/>
    <m/>
    <n v="23"/>
    <n v="6"/>
    <n v="29"/>
    <n v="55293.84"/>
    <n v="14424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293.84"/>
    <n v="14424.48"/>
    <n v="69718.319999999992"/>
    <n v="23"/>
    <n v="6"/>
    <n v="29"/>
    <n v="0.71750000000000003"/>
  </r>
  <r>
    <x v="0"/>
    <x v="3"/>
    <x v="3"/>
    <n v="40038"/>
    <x v="0"/>
    <x v="0"/>
    <x v="37"/>
    <n v="15001240038"/>
    <n v="1"/>
    <n v="24"/>
    <n v="6"/>
    <m/>
    <m/>
    <m/>
    <m/>
    <m/>
    <m/>
    <m/>
    <m/>
    <m/>
    <m/>
    <m/>
    <m/>
    <m/>
    <m/>
    <m/>
    <m/>
    <m/>
    <m/>
    <m/>
    <m/>
    <m/>
    <m/>
    <n v="24"/>
    <n v="6"/>
    <n v="30"/>
    <n v="37748.879999999997"/>
    <n v="9437.21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748.879999999997"/>
    <n v="9437.2199999999993"/>
    <n v="47186.1"/>
    <n v="24"/>
    <n v="6"/>
    <n v="30"/>
    <n v="0.71750000000000003"/>
  </r>
  <r>
    <x v="0"/>
    <x v="3"/>
    <x v="3"/>
    <n v="40039"/>
    <x v="0"/>
    <x v="0"/>
    <x v="38"/>
    <n v="15001240039"/>
    <n v="1"/>
    <n v="18"/>
    <n v="5"/>
    <m/>
    <m/>
    <m/>
    <m/>
    <m/>
    <m/>
    <m/>
    <m/>
    <m/>
    <m/>
    <m/>
    <m/>
    <m/>
    <m/>
    <m/>
    <m/>
    <m/>
    <m/>
    <m/>
    <m/>
    <m/>
    <m/>
    <n v="18"/>
    <n v="5"/>
    <n v="23"/>
    <n v="41205.42"/>
    <n v="11445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205.42"/>
    <n v="11445.95"/>
    <n v="52651.369999999995"/>
    <n v="18"/>
    <n v="5"/>
    <n v="23"/>
    <n v="0.71750000000000003"/>
  </r>
  <r>
    <x v="0"/>
    <x v="3"/>
    <x v="3"/>
    <n v="40040"/>
    <x v="0"/>
    <x v="0"/>
    <x v="39"/>
    <n v="15001240040"/>
    <n v="1"/>
    <n v="21"/>
    <n v="5"/>
    <m/>
    <m/>
    <m/>
    <m/>
    <m/>
    <m/>
    <m/>
    <m/>
    <m/>
    <m/>
    <m/>
    <m/>
    <m/>
    <m/>
    <m/>
    <m/>
    <m/>
    <m/>
    <m/>
    <m/>
    <m/>
    <m/>
    <n v="21"/>
    <n v="5"/>
    <n v="26"/>
    <n v="35442.959999999999"/>
    <n v="8438.79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442.959999999999"/>
    <n v="8438.7999999999993"/>
    <n v="43881.759999999995"/>
    <n v="21"/>
    <n v="5"/>
    <n v="26"/>
    <n v="0.71750000000000003"/>
  </r>
  <r>
    <x v="0"/>
    <x v="3"/>
    <x v="3"/>
    <n v="40041"/>
    <x v="0"/>
    <x v="0"/>
    <x v="40"/>
    <n v="15001240041"/>
    <n v="1"/>
    <n v="20"/>
    <n v="5"/>
    <m/>
    <m/>
    <m/>
    <m/>
    <m/>
    <m/>
    <m/>
    <m/>
    <m/>
    <m/>
    <m/>
    <m/>
    <m/>
    <m/>
    <m/>
    <m/>
    <m/>
    <m/>
    <m/>
    <m/>
    <m/>
    <m/>
    <n v="20"/>
    <n v="5"/>
    <n v="25"/>
    <n v="45783.8"/>
    <n v="11445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783.8"/>
    <n v="11445.95"/>
    <n v="57229.75"/>
    <n v="20"/>
    <n v="5"/>
    <n v="25"/>
    <n v="0.71750000000000003"/>
  </r>
  <r>
    <x v="0"/>
    <x v="3"/>
    <x v="3"/>
    <n v="40042"/>
    <x v="0"/>
    <x v="0"/>
    <x v="41"/>
    <n v="15001240042"/>
    <n v="1"/>
    <n v="16"/>
    <n v="4"/>
    <m/>
    <m/>
    <m/>
    <m/>
    <m/>
    <m/>
    <m/>
    <m/>
    <m/>
    <m/>
    <m/>
    <m/>
    <m/>
    <m/>
    <m/>
    <m/>
    <m/>
    <m/>
    <m/>
    <m/>
    <m/>
    <m/>
    <n v="16"/>
    <n v="4"/>
    <n v="20"/>
    <n v="25165.919999999998"/>
    <n v="6291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165.919999999998"/>
    <n v="6291.48"/>
    <n v="31457.399999999998"/>
    <n v="16"/>
    <n v="4"/>
    <n v="20"/>
    <n v="0.71750000000000003"/>
  </r>
  <r>
    <x v="0"/>
    <x v="3"/>
    <x v="3"/>
    <n v="40043"/>
    <x v="0"/>
    <x v="0"/>
    <x v="42"/>
    <n v="15001240043"/>
    <n v="1"/>
    <n v="14"/>
    <n v="3"/>
    <m/>
    <m/>
    <m/>
    <m/>
    <m/>
    <m/>
    <m/>
    <m/>
    <m/>
    <m/>
    <m/>
    <m/>
    <m/>
    <m/>
    <m/>
    <m/>
    <m/>
    <m/>
    <m/>
    <m/>
    <m/>
    <m/>
    <n v="14"/>
    <n v="3"/>
    <n v="17"/>
    <n v="33657.119999999995"/>
    <n v="7212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657.119999999995"/>
    <n v="7212.24"/>
    <n v="40869.359999999993"/>
    <n v="14"/>
    <n v="3"/>
    <n v="17"/>
    <n v="0.71750000000000003"/>
  </r>
  <r>
    <x v="0"/>
    <x v="3"/>
    <x v="3"/>
    <n v="40044"/>
    <x v="0"/>
    <x v="0"/>
    <x v="43"/>
    <n v="15001240044"/>
    <n v="1"/>
    <n v="14"/>
    <n v="3"/>
    <m/>
    <m/>
    <m/>
    <m/>
    <m/>
    <m/>
    <m/>
    <m/>
    <m/>
    <m/>
    <m/>
    <m/>
    <m/>
    <m/>
    <m/>
    <m/>
    <m/>
    <m/>
    <m/>
    <m/>
    <m/>
    <m/>
    <n v="14"/>
    <n v="3"/>
    <n v="17"/>
    <n v="22020.18"/>
    <n v="4718.60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020.18"/>
    <n v="4718.6099999999997"/>
    <n v="26738.79"/>
    <n v="14"/>
    <n v="3"/>
    <n v="17"/>
    <n v="0.71750000000000003"/>
  </r>
  <r>
    <x v="0"/>
    <x v="3"/>
    <x v="3"/>
    <n v="40045"/>
    <x v="0"/>
    <x v="0"/>
    <x v="44"/>
    <n v="15001240045"/>
    <n v="1"/>
    <n v="22"/>
    <n v="6"/>
    <m/>
    <m/>
    <m/>
    <m/>
    <m/>
    <m/>
    <m/>
    <m/>
    <m/>
    <m/>
    <m/>
    <m/>
    <m/>
    <m/>
    <m/>
    <m/>
    <m/>
    <m/>
    <m/>
    <m/>
    <m/>
    <m/>
    <n v="22"/>
    <n v="6"/>
    <n v="28"/>
    <n v="32935.759999999995"/>
    <n v="8982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35.759999999995"/>
    <n v="8982.48"/>
    <n v="41918.239999999991"/>
    <n v="22"/>
    <n v="6"/>
    <n v="28"/>
    <n v="0.71750000000000003"/>
  </r>
  <r>
    <x v="0"/>
    <x v="3"/>
    <x v="3"/>
    <n v="40046"/>
    <x v="0"/>
    <x v="0"/>
    <x v="45"/>
    <n v="15001240046"/>
    <n v="1"/>
    <n v="26"/>
    <n v="6"/>
    <m/>
    <m/>
    <m/>
    <m/>
    <m/>
    <m/>
    <m/>
    <m/>
    <m/>
    <m/>
    <m/>
    <m/>
    <m/>
    <m/>
    <m/>
    <m/>
    <m/>
    <m/>
    <m/>
    <m/>
    <m/>
    <m/>
    <n v="26"/>
    <n v="6"/>
    <n v="32"/>
    <n v="38999.22"/>
    <n v="8999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99.22"/>
    <n v="8999.82"/>
    <n v="47999.040000000001"/>
    <n v="26"/>
    <n v="6"/>
    <n v="32"/>
    <n v="0.71750000000000003"/>
  </r>
  <r>
    <x v="0"/>
    <x v="3"/>
    <x v="3"/>
    <n v="40047"/>
    <x v="0"/>
    <x v="0"/>
    <x v="46"/>
    <n v="15001240047"/>
    <n v="1"/>
    <n v="27"/>
    <n v="7"/>
    <m/>
    <m/>
    <m/>
    <m/>
    <m/>
    <m/>
    <m/>
    <m/>
    <m/>
    <m/>
    <m/>
    <m/>
    <m/>
    <m/>
    <m/>
    <m/>
    <m/>
    <m/>
    <m/>
    <m/>
    <m/>
    <m/>
    <n v="27"/>
    <n v="7"/>
    <n v="34"/>
    <n v="40421.159999999996"/>
    <n v="10479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421.159999999996"/>
    <n v="10479.56"/>
    <n v="50900.719999999994"/>
    <n v="27"/>
    <n v="7"/>
    <n v="34"/>
    <n v="0.71750000000000003"/>
  </r>
  <r>
    <x v="0"/>
    <x v="3"/>
    <x v="3"/>
    <n v="40048"/>
    <x v="0"/>
    <x v="0"/>
    <x v="47"/>
    <n v="15001240048"/>
    <n v="1"/>
    <n v="34"/>
    <n v="8"/>
    <m/>
    <m/>
    <m/>
    <m/>
    <m/>
    <m/>
    <m/>
    <m/>
    <m/>
    <m/>
    <m/>
    <m/>
    <m/>
    <m/>
    <m/>
    <m/>
    <m/>
    <m/>
    <m/>
    <m/>
    <m/>
    <m/>
    <n v="34"/>
    <n v="8"/>
    <n v="42"/>
    <n v="47093.06"/>
    <n v="11080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093.06"/>
    <n v="11080.72"/>
    <n v="58173.78"/>
    <n v="34"/>
    <n v="8"/>
    <n v="42"/>
    <n v="0.71750000000000003"/>
  </r>
  <r>
    <x v="0"/>
    <x v="3"/>
    <x v="3"/>
    <n v="40049"/>
    <x v="0"/>
    <x v="0"/>
    <x v="48"/>
    <n v="15001240049"/>
    <n v="1"/>
    <n v="30"/>
    <n v="7"/>
    <m/>
    <m/>
    <m/>
    <m/>
    <m/>
    <m/>
    <m/>
    <m/>
    <m/>
    <m/>
    <m/>
    <m/>
    <m/>
    <m/>
    <m/>
    <m/>
    <m/>
    <m/>
    <m/>
    <m/>
    <m/>
    <m/>
    <n v="30"/>
    <n v="7"/>
    <n v="37"/>
    <n v="48358.8"/>
    <n v="11283.72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358.8"/>
    <n v="11283.720000000001"/>
    <n v="59642.520000000004"/>
    <n v="30"/>
    <n v="7"/>
    <n v="37"/>
    <n v="0.71750000000000003"/>
  </r>
  <r>
    <x v="0"/>
    <x v="3"/>
    <x v="3"/>
    <n v="40050"/>
    <x v="0"/>
    <x v="0"/>
    <x v="49"/>
    <n v="15001240050"/>
    <n v="1"/>
    <n v="23"/>
    <n v="6"/>
    <m/>
    <m/>
    <m/>
    <m/>
    <m/>
    <m/>
    <m/>
    <m/>
    <m/>
    <m/>
    <m/>
    <m/>
    <m/>
    <m/>
    <m/>
    <m/>
    <m/>
    <m/>
    <m/>
    <m/>
    <m/>
    <m/>
    <n v="23"/>
    <n v="6"/>
    <n v="29"/>
    <n v="31857.07"/>
    <n v="8310.539999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857.07"/>
    <n v="8310.5399999999991"/>
    <n v="40167.61"/>
    <n v="23"/>
    <n v="6"/>
    <n v="29"/>
    <n v="0.71750000000000003"/>
  </r>
  <r>
    <x v="0"/>
    <x v="3"/>
    <x v="3"/>
    <n v="40051"/>
    <x v="0"/>
    <x v="0"/>
    <x v="50"/>
    <n v="15001240051"/>
    <n v="1"/>
    <n v="23"/>
    <n v="6"/>
    <m/>
    <m/>
    <m/>
    <m/>
    <m/>
    <m/>
    <m/>
    <m/>
    <m/>
    <m/>
    <m/>
    <m/>
    <m/>
    <m/>
    <m/>
    <m/>
    <m/>
    <m/>
    <m/>
    <m/>
    <m/>
    <m/>
    <n v="23"/>
    <n v="6"/>
    <n v="29"/>
    <n v="34432.839999999997"/>
    <n v="8982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432.839999999997"/>
    <n v="8982.48"/>
    <n v="43415.319999999992"/>
    <n v="23"/>
    <n v="6"/>
    <n v="29"/>
    <n v="0.71750000000000003"/>
  </r>
  <r>
    <x v="0"/>
    <x v="3"/>
    <x v="3"/>
    <n v="40052"/>
    <x v="0"/>
    <x v="0"/>
    <x v="51"/>
    <n v="15001240052"/>
    <n v="1"/>
    <n v="14"/>
    <n v="3"/>
    <m/>
    <m/>
    <m/>
    <m/>
    <m/>
    <m/>
    <m/>
    <m/>
    <m/>
    <m/>
    <m/>
    <m/>
    <m/>
    <m/>
    <m/>
    <m/>
    <m/>
    <m/>
    <m/>
    <m/>
    <m/>
    <m/>
    <n v="14"/>
    <n v="3"/>
    <n v="17"/>
    <n v="20999.58"/>
    <n v="4499.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99.58"/>
    <n v="4499.91"/>
    <n v="25499.49"/>
    <n v="14"/>
    <n v="3"/>
    <n v="17"/>
    <n v="0.71750000000000003"/>
  </r>
  <r>
    <x v="0"/>
    <x v="3"/>
    <x v="3"/>
    <n v="40053"/>
    <x v="0"/>
    <x v="0"/>
    <x v="52"/>
    <n v="15001240053"/>
    <n v="1"/>
    <n v="13"/>
    <n v="3"/>
    <m/>
    <m/>
    <m/>
    <m/>
    <m/>
    <m/>
    <m/>
    <m/>
    <m/>
    <m/>
    <m/>
    <m/>
    <m/>
    <m/>
    <m/>
    <m/>
    <m/>
    <m/>
    <m/>
    <m/>
    <m/>
    <m/>
    <n v="13"/>
    <n v="3"/>
    <n v="16"/>
    <n v="19462.04"/>
    <n v="4491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462.04"/>
    <n v="4491.24"/>
    <n v="23953.279999999999"/>
    <n v="13"/>
    <n v="3"/>
    <n v="16"/>
    <m/>
  </r>
  <r>
    <x v="0"/>
    <x v="3"/>
    <x v="3"/>
    <n v="40054"/>
    <x v="0"/>
    <x v="0"/>
    <x v="53"/>
    <n v="15001240054"/>
    <n v="1"/>
    <n v="11"/>
    <n v="3"/>
    <m/>
    <m/>
    <m/>
    <m/>
    <m/>
    <m/>
    <m/>
    <m/>
    <m/>
    <m/>
    <m/>
    <m/>
    <m/>
    <m/>
    <m/>
    <m/>
    <m/>
    <m/>
    <m/>
    <m/>
    <m/>
    <m/>
    <n v="11"/>
    <n v="3"/>
    <n v="14"/>
    <n v="15235.99"/>
    <n v="4155.26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235.99"/>
    <n v="4155.2699999999995"/>
    <n v="19391.259999999998"/>
    <n v="11"/>
    <n v="3"/>
    <n v="14"/>
    <m/>
  </r>
  <r>
    <x v="0"/>
    <x v="3"/>
    <x v="3"/>
    <n v="40055"/>
    <x v="0"/>
    <x v="0"/>
    <x v="54"/>
    <n v="15001240055"/>
    <n v="1"/>
    <n v="14"/>
    <n v="3"/>
    <m/>
    <m/>
    <m/>
    <m/>
    <m/>
    <m/>
    <m/>
    <m/>
    <m/>
    <m/>
    <m/>
    <m/>
    <m/>
    <m/>
    <m/>
    <m/>
    <m/>
    <m/>
    <m/>
    <m/>
    <m/>
    <m/>
    <n v="14"/>
    <n v="3"/>
    <n v="17"/>
    <n v="22567.440000000002"/>
    <n v="4835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567.440000000002"/>
    <n v="4835.88"/>
    <n v="27403.320000000003"/>
    <n v="14"/>
    <n v="3"/>
    <n v="17"/>
    <n v="2.5000000000000001E-2"/>
  </r>
  <r>
    <x v="0"/>
    <x v="3"/>
    <x v="3"/>
    <n v="40056"/>
    <x v="0"/>
    <x v="0"/>
    <x v="55"/>
    <n v="15001240056"/>
    <n v="1"/>
    <n v="11"/>
    <n v="3"/>
    <m/>
    <m/>
    <m/>
    <m/>
    <m/>
    <m/>
    <m/>
    <m/>
    <m/>
    <m/>
    <m/>
    <m/>
    <m/>
    <m/>
    <m/>
    <m/>
    <m/>
    <m/>
    <m/>
    <m/>
    <m/>
    <m/>
    <n v="11"/>
    <n v="3"/>
    <n v="14"/>
    <n v="15235.99"/>
    <n v="4155.26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235.99"/>
    <n v="4155.2699999999995"/>
    <n v="19391.259999999998"/>
    <n v="11"/>
    <n v="3"/>
    <n v="14"/>
    <n v="2.5000000000000001E-2"/>
  </r>
  <r>
    <x v="0"/>
    <x v="3"/>
    <x v="3"/>
    <n v="40057"/>
    <x v="0"/>
    <x v="0"/>
    <x v="56"/>
    <n v="15001240057"/>
    <n v="1"/>
    <n v="14"/>
    <n v="3"/>
    <m/>
    <m/>
    <m/>
    <m/>
    <m/>
    <m/>
    <m/>
    <m/>
    <m/>
    <m/>
    <m/>
    <m/>
    <m/>
    <m/>
    <m/>
    <m/>
    <m/>
    <m/>
    <m/>
    <m/>
    <m/>
    <m/>
    <n v="14"/>
    <n v="3"/>
    <n v="17"/>
    <n v="20959.12"/>
    <n v="4491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59.12"/>
    <n v="4491.24"/>
    <n v="25450.36"/>
    <n v="14"/>
    <n v="3"/>
    <n v="17"/>
    <n v="2.5000000000000001E-2"/>
  </r>
  <r>
    <x v="0"/>
    <x v="3"/>
    <x v="3"/>
    <n v="40058"/>
    <x v="0"/>
    <x v="0"/>
    <x v="57"/>
    <n v="15001240058"/>
    <n v="1"/>
    <n v="7"/>
    <n v="2"/>
    <m/>
    <m/>
    <m/>
    <m/>
    <m/>
    <m/>
    <m/>
    <m/>
    <m/>
    <m/>
    <m/>
    <m/>
    <m/>
    <m/>
    <m/>
    <m/>
    <m/>
    <m/>
    <m/>
    <m/>
    <m/>
    <m/>
    <n v="7"/>
    <n v="2"/>
    <n v="9"/>
    <n v="10499.79"/>
    <n v="2999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99.79"/>
    <n v="2999.94"/>
    <n v="13499.730000000001"/>
    <n v="7"/>
    <n v="2"/>
    <n v="9"/>
    <n v="2.5000000000000001E-2"/>
  </r>
  <r>
    <x v="0"/>
    <x v="3"/>
    <x v="3"/>
    <n v="40059"/>
    <x v="0"/>
    <x v="0"/>
    <x v="58"/>
    <n v="15001240059"/>
    <n v="1"/>
    <n v="9"/>
    <n v="2"/>
    <m/>
    <m/>
    <m/>
    <m/>
    <m/>
    <m/>
    <m/>
    <m/>
    <m/>
    <m/>
    <m/>
    <m/>
    <m/>
    <m/>
    <m/>
    <m/>
    <m/>
    <m/>
    <m/>
    <m/>
    <m/>
    <m/>
    <n v="9"/>
    <n v="2"/>
    <n v="11"/>
    <n v="13473.72"/>
    <n v="2994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73.72"/>
    <n v="2994.16"/>
    <n v="16467.879999999997"/>
    <n v="9"/>
    <n v="2"/>
    <n v="11"/>
    <n v="2.5000000000000001E-2"/>
  </r>
  <r>
    <x v="0"/>
    <x v="3"/>
    <x v="3"/>
    <n v="40060"/>
    <x v="0"/>
    <x v="0"/>
    <x v="59"/>
    <n v="15001240060"/>
    <n v="1"/>
    <n v="7"/>
    <n v="2"/>
    <m/>
    <m/>
    <m/>
    <m/>
    <m/>
    <m/>
    <m/>
    <m/>
    <m/>
    <m/>
    <m/>
    <m/>
    <m/>
    <m/>
    <m/>
    <m/>
    <m/>
    <m/>
    <m/>
    <m/>
    <m/>
    <m/>
    <n v="7"/>
    <n v="2"/>
    <n v="9"/>
    <n v="9695.6299999999992"/>
    <n v="2770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95.6299999999992"/>
    <n v="2770.18"/>
    <n v="12465.81"/>
    <n v="7"/>
    <n v="2"/>
    <n v="9"/>
    <n v="2.5000000000000001E-2"/>
  </r>
  <r>
    <x v="0"/>
    <x v="3"/>
    <x v="3"/>
    <n v="40061"/>
    <x v="0"/>
    <x v="0"/>
    <x v="60"/>
    <n v="15001240061"/>
    <n v="1"/>
    <n v="6"/>
    <n v="1"/>
    <m/>
    <m/>
    <m/>
    <m/>
    <m/>
    <m/>
    <m/>
    <m/>
    <m/>
    <m/>
    <m/>
    <m/>
    <m/>
    <m/>
    <m/>
    <m/>
    <m/>
    <m/>
    <m/>
    <m/>
    <m/>
    <m/>
    <n v="6"/>
    <n v="1"/>
    <n v="7"/>
    <n v="9671.76"/>
    <n v="1611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71.76"/>
    <n v="1611.96"/>
    <n v="11283.720000000001"/>
    <n v="6"/>
    <n v="1"/>
    <n v="7"/>
    <n v="2.5000000000000001E-2"/>
  </r>
  <r>
    <x v="0"/>
    <x v="3"/>
    <x v="3"/>
    <n v="40062"/>
    <x v="0"/>
    <x v="0"/>
    <x v="61"/>
    <n v="15001240062"/>
    <n v="1"/>
    <n v="6"/>
    <n v="1"/>
    <m/>
    <m/>
    <m/>
    <m/>
    <m/>
    <m/>
    <m/>
    <m/>
    <m/>
    <m/>
    <m/>
    <m/>
    <m/>
    <m/>
    <m/>
    <m/>
    <m/>
    <m/>
    <m/>
    <m/>
    <m/>
    <m/>
    <n v="6"/>
    <n v="1"/>
    <n v="7"/>
    <n v="8310.5399999999991"/>
    <n v="1385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10.5399999999991"/>
    <n v="1385.09"/>
    <n v="9695.6299999999992"/>
    <n v="6"/>
    <n v="1"/>
    <n v="7"/>
    <n v="0.02"/>
  </r>
  <r>
    <x v="0"/>
    <x v="3"/>
    <x v="3"/>
    <n v="40063"/>
    <x v="0"/>
    <x v="0"/>
    <x v="62"/>
    <n v="15001240063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2994.16"/>
    <n v="1497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4.16"/>
    <n v="1497.08"/>
    <n v="4491.24"/>
    <n v="2"/>
    <n v="1"/>
    <n v="3"/>
    <n v="0.02"/>
  </r>
  <r>
    <x v="0"/>
    <x v="3"/>
    <x v="3"/>
    <n v="40064"/>
    <x v="0"/>
    <x v="0"/>
    <x v="63"/>
    <n v="15001240064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999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9.94"/>
    <n v="0"/>
    <n v="2999.94"/>
    <n v="2"/>
    <n v="0"/>
    <n v="2"/>
    <n v="0.02"/>
  </r>
  <r>
    <x v="0"/>
    <x v="3"/>
    <x v="3"/>
    <n v="40065"/>
    <x v="0"/>
    <x v="0"/>
    <x v="64"/>
    <n v="15001240065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4491.24"/>
    <n v="1497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91.24"/>
    <n v="1497.08"/>
    <n v="5988.32"/>
    <n v="3"/>
    <n v="1"/>
    <n v="4"/>
    <n v="1.4814814814814815E-2"/>
  </r>
  <r>
    <x v="0"/>
    <x v="3"/>
    <x v="3"/>
    <n v="40066"/>
    <x v="0"/>
    <x v="0"/>
    <x v="65"/>
    <n v="15001240066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770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70.18"/>
    <n v="0"/>
    <n v="2770.18"/>
    <n v="2"/>
    <n v="0"/>
    <n v="2"/>
    <n v="1.5151515151515152E-2"/>
  </r>
  <r>
    <x v="0"/>
    <x v="3"/>
    <x v="3"/>
    <n v="40067"/>
    <x v="0"/>
    <x v="0"/>
    <x v="66"/>
    <n v="15001240067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3223.92"/>
    <n v="1611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23.92"/>
    <n v="1611.96"/>
    <n v="4835.88"/>
    <n v="2"/>
    <n v="1"/>
    <n v="3"/>
    <n v="1.6835016835016835E-2"/>
  </r>
  <r>
    <x v="0"/>
    <x v="3"/>
    <x v="3"/>
    <n v="40068"/>
    <x v="0"/>
    <x v="0"/>
    <x v="67"/>
    <n v="15001240068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770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70.18"/>
    <n v="0"/>
    <n v="2770.18"/>
    <n v="2"/>
    <n v="0"/>
    <n v="2"/>
    <n v="7.0707070707070711E-3"/>
  </r>
  <r>
    <x v="0"/>
    <x v="3"/>
    <x v="3"/>
    <n v="40069"/>
    <x v="0"/>
    <x v="0"/>
    <x v="68"/>
    <n v="15001240069"/>
    <n v="1"/>
    <n v="36"/>
    <n v="9"/>
    <m/>
    <m/>
    <m/>
    <m/>
    <m/>
    <m/>
    <m/>
    <m/>
    <m/>
    <m/>
    <m/>
    <m/>
    <m/>
    <m/>
    <m/>
    <m/>
    <m/>
    <m/>
    <m/>
    <m/>
    <m/>
    <m/>
    <n v="36"/>
    <n v="9"/>
    <n v="45"/>
    <n v="35338.32"/>
    <n v="883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338.32"/>
    <n v="8834.58"/>
    <n v="44172.9"/>
    <n v="36"/>
    <n v="9"/>
    <n v="45"/>
    <n v="7.4074074074074077E-3"/>
  </r>
  <r>
    <x v="0"/>
    <x v="3"/>
    <x v="3"/>
    <n v="40070"/>
    <x v="0"/>
    <x v="0"/>
    <x v="69"/>
    <n v="15001240070"/>
    <n v="1"/>
    <n v="35"/>
    <n v="9"/>
    <m/>
    <m/>
    <m/>
    <m/>
    <m/>
    <m/>
    <m/>
    <m/>
    <m/>
    <m/>
    <m/>
    <m/>
    <m/>
    <m/>
    <m/>
    <m/>
    <m/>
    <m/>
    <m/>
    <m/>
    <m/>
    <m/>
    <n v="35"/>
    <n v="9"/>
    <n v="44"/>
    <n v="30437.05"/>
    <n v="7826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437.05"/>
    <n v="7826.67"/>
    <n v="38263.72"/>
    <n v="35"/>
    <n v="9"/>
    <n v="44"/>
    <n v="9.0909090909090905E-3"/>
  </r>
  <r>
    <x v="0"/>
    <x v="3"/>
    <x v="3"/>
    <n v="40071"/>
    <x v="0"/>
    <x v="0"/>
    <x v="70"/>
    <n v="15001240071"/>
    <n v="1"/>
    <n v="41"/>
    <n v="10"/>
    <m/>
    <m/>
    <m/>
    <m/>
    <m/>
    <m/>
    <m/>
    <m/>
    <m/>
    <m/>
    <m/>
    <m/>
    <m/>
    <m/>
    <m/>
    <m/>
    <m/>
    <m/>
    <m/>
    <m/>
    <m/>
    <m/>
    <n v="41"/>
    <n v="10"/>
    <n v="51"/>
    <n v="40246.42"/>
    <n v="9816.20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246.42"/>
    <n v="9816.2000000000007"/>
    <n v="50062.619999999995"/>
    <n v="41"/>
    <n v="10"/>
    <n v="51"/>
    <n v="1.1111111111111112E-2"/>
  </r>
  <r>
    <x v="0"/>
    <x v="3"/>
    <x v="3"/>
    <n v="40072"/>
    <x v="0"/>
    <x v="0"/>
    <x v="71"/>
    <n v="15001240072"/>
    <n v="1"/>
    <n v="50"/>
    <n v="12"/>
    <m/>
    <m/>
    <m/>
    <m/>
    <m/>
    <m/>
    <m/>
    <m/>
    <m/>
    <m/>
    <m/>
    <m/>
    <m/>
    <m/>
    <m/>
    <m/>
    <m/>
    <m/>
    <m/>
    <m/>
    <m/>
    <m/>
    <n v="50"/>
    <n v="12"/>
    <n v="62"/>
    <n v="43481.5"/>
    <n v="10435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481.5"/>
    <n v="10435.56"/>
    <n v="53917.06"/>
    <n v="50"/>
    <n v="12"/>
    <n v="62"/>
    <n v="1.4814814814814815E-2"/>
  </r>
  <r>
    <x v="0"/>
    <x v="3"/>
    <x v="3"/>
    <n v="40073"/>
    <x v="0"/>
    <x v="0"/>
    <x v="72"/>
    <n v="15001240073"/>
    <n v="1"/>
    <n v="54"/>
    <n v="14"/>
    <m/>
    <m/>
    <m/>
    <m/>
    <m/>
    <m/>
    <m/>
    <m/>
    <m/>
    <m/>
    <m/>
    <m/>
    <m/>
    <m/>
    <m/>
    <m/>
    <m/>
    <m/>
    <m/>
    <m/>
    <m/>
    <m/>
    <n v="54"/>
    <n v="14"/>
    <n v="68"/>
    <n v="53007.48"/>
    <n v="13742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007.48"/>
    <n v="13742.68"/>
    <n v="66750.16"/>
    <n v="54"/>
    <n v="14"/>
    <n v="68"/>
    <n v="1.4814814814814815E-2"/>
  </r>
  <r>
    <x v="0"/>
    <x v="3"/>
    <x v="3"/>
    <n v="40074"/>
    <x v="0"/>
    <x v="0"/>
    <x v="73"/>
    <n v="15001240074"/>
    <n v="1"/>
    <n v="41"/>
    <n v="10"/>
    <m/>
    <m/>
    <m/>
    <m/>
    <m/>
    <m/>
    <m/>
    <m/>
    <m/>
    <m/>
    <m/>
    <m/>
    <m/>
    <m/>
    <m/>
    <m/>
    <m/>
    <m/>
    <m/>
    <m/>
    <m/>
    <m/>
    <n v="41"/>
    <n v="10"/>
    <n v="51"/>
    <n v="35654.83"/>
    <n v="8696.29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654.83"/>
    <n v="8696.2999999999993"/>
    <n v="44351.130000000005"/>
    <n v="41"/>
    <n v="10"/>
    <n v="51"/>
    <n v="1.5488215488215488E-2"/>
  </r>
  <r>
    <x v="0"/>
    <x v="3"/>
    <x v="3"/>
    <n v="40075"/>
    <x v="0"/>
    <x v="0"/>
    <x v="74"/>
    <n v="15001240075"/>
    <n v="1"/>
    <n v="27"/>
    <n v="7"/>
    <m/>
    <m/>
    <m/>
    <m/>
    <m/>
    <m/>
    <m/>
    <m/>
    <m/>
    <m/>
    <m/>
    <m/>
    <m/>
    <m/>
    <m/>
    <m/>
    <m/>
    <m/>
    <m/>
    <m/>
    <m/>
    <m/>
    <n v="27"/>
    <n v="7"/>
    <n v="34"/>
    <n v="31317.030000000002"/>
    <n v="8119.23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317.030000000002"/>
    <n v="8119.2300000000005"/>
    <n v="39436.26"/>
    <n v="27"/>
    <n v="7"/>
    <n v="34"/>
    <n v="1.4141414141414142E-2"/>
  </r>
  <r>
    <x v="0"/>
    <x v="3"/>
    <x v="3"/>
    <n v="40076"/>
    <x v="0"/>
    <x v="0"/>
    <x v="75"/>
    <n v="15001240076"/>
    <n v="1"/>
    <n v="34"/>
    <n v="8"/>
    <m/>
    <m/>
    <m/>
    <m/>
    <m/>
    <m/>
    <m/>
    <m/>
    <m/>
    <m/>
    <m/>
    <m/>
    <m/>
    <m/>
    <m/>
    <m/>
    <m/>
    <m/>
    <m/>
    <m/>
    <m/>
    <m/>
    <n v="34"/>
    <n v="8"/>
    <n v="42"/>
    <n v="35628.600000000006"/>
    <n v="8383.20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628.600000000006"/>
    <n v="8383.2000000000007"/>
    <n v="44011.8"/>
    <n v="34"/>
    <n v="8"/>
    <n v="42"/>
    <n v="1.3804713804713804E-2"/>
  </r>
  <r>
    <x v="0"/>
    <x v="3"/>
    <x v="3"/>
    <n v="40077"/>
    <x v="0"/>
    <x v="0"/>
    <x v="76"/>
    <n v="15001240077"/>
    <n v="1"/>
    <n v="33"/>
    <n v="8"/>
    <m/>
    <m/>
    <m/>
    <m/>
    <m/>
    <m/>
    <m/>
    <m/>
    <m/>
    <m/>
    <m/>
    <m/>
    <m/>
    <m/>
    <m/>
    <m/>
    <m/>
    <m/>
    <m/>
    <m/>
    <m/>
    <m/>
    <n v="33"/>
    <n v="8"/>
    <n v="41"/>
    <n v="51702.75"/>
    <n v="125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702.75"/>
    <n v="12534"/>
    <n v="64236.75"/>
    <n v="33"/>
    <n v="8"/>
    <n v="41"/>
    <n v="1.0774410774410775E-2"/>
  </r>
  <r>
    <x v="0"/>
    <x v="3"/>
    <x v="3"/>
    <n v="40078"/>
    <x v="0"/>
    <x v="0"/>
    <x v="77"/>
    <n v="15001240078"/>
    <n v="1"/>
    <n v="30"/>
    <n v="7"/>
    <m/>
    <m/>
    <m/>
    <m/>
    <m/>
    <m/>
    <m/>
    <m/>
    <m/>
    <m/>
    <m/>
    <m/>
    <m/>
    <m/>
    <m/>
    <m/>
    <m/>
    <m/>
    <m/>
    <m/>
    <m/>
    <m/>
    <n v="30"/>
    <n v="7"/>
    <n v="37"/>
    <n v="38009.1"/>
    <n v="8868.790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009.1"/>
    <n v="8868.7900000000009"/>
    <n v="46877.89"/>
    <n v="30"/>
    <n v="7"/>
    <n v="37"/>
    <n v="1.2794612794612794E-2"/>
  </r>
  <r>
    <x v="0"/>
    <x v="3"/>
    <x v="3"/>
    <n v="40079"/>
    <x v="0"/>
    <x v="0"/>
    <x v="78"/>
    <n v="15001240079"/>
    <n v="1"/>
    <n v="37"/>
    <n v="9"/>
    <m/>
    <m/>
    <m/>
    <m/>
    <m/>
    <m/>
    <m/>
    <m/>
    <m/>
    <m/>
    <m/>
    <m/>
    <m/>
    <m/>
    <m/>
    <m/>
    <m/>
    <m/>
    <m/>
    <m/>
    <m/>
    <m/>
    <n v="37"/>
    <n v="9"/>
    <n v="46"/>
    <n v="62220.310000000005"/>
    <n v="15134.67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220.310000000005"/>
    <n v="15134.670000000002"/>
    <n v="77354.98000000001"/>
    <n v="37"/>
    <n v="9"/>
    <n v="46"/>
    <n v="1.4478114478114479E-2"/>
  </r>
  <r>
    <x v="0"/>
    <x v="3"/>
    <x v="3"/>
    <n v="40080"/>
    <x v="0"/>
    <x v="0"/>
    <x v="79"/>
    <n v="15001240080"/>
    <n v="1"/>
    <n v="35"/>
    <n v="9"/>
    <m/>
    <m/>
    <m/>
    <m/>
    <m/>
    <m/>
    <m/>
    <m/>
    <m/>
    <m/>
    <m/>
    <m/>
    <m/>
    <m/>
    <m/>
    <m/>
    <m/>
    <m/>
    <m/>
    <m/>
    <m/>
    <m/>
    <n v="35"/>
    <n v="9"/>
    <n v="44"/>
    <n v="44343.950000000004"/>
    <n v="11402.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43.950000000004"/>
    <n v="11402.73"/>
    <n v="55746.680000000008"/>
    <n v="35"/>
    <n v="9"/>
    <n v="44"/>
    <n v="1.3468013468013467E-2"/>
  </r>
  <r>
    <x v="0"/>
    <x v="3"/>
    <x v="3"/>
    <n v="40081"/>
    <x v="0"/>
    <x v="0"/>
    <x v="80"/>
    <n v="15001240081"/>
    <n v="1"/>
    <n v="37"/>
    <n v="9"/>
    <m/>
    <m/>
    <m/>
    <m/>
    <m/>
    <m/>
    <m/>
    <m/>
    <m/>
    <m/>
    <m/>
    <m/>
    <m/>
    <m/>
    <m/>
    <m/>
    <m/>
    <m/>
    <m/>
    <m/>
    <m/>
    <m/>
    <n v="37"/>
    <n v="9"/>
    <n v="46"/>
    <n v="57969.75"/>
    <n v="14100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969.75"/>
    <n v="14100.75"/>
    <n v="72070.5"/>
    <n v="37"/>
    <n v="9"/>
    <n v="46"/>
    <n v="1.0101010101010102E-2"/>
  </r>
  <r>
    <x v="0"/>
    <x v="3"/>
    <x v="3"/>
    <n v="40082"/>
    <x v="0"/>
    <x v="0"/>
    <x v="81"/>
    <n v="15001240082"/>
    <n v="1"/>
    <n v="32"/>
    <n v="8"/>
    <m/>
    <m/>
    <m/>
    <m/>
    <m/>
    <m/>
    <m/>
    <m/>
    <m/>
    <m/>
    <m/>
    <m/>
    <m/>
    <m/>
    <m/>
    <m/>
    <m/>
    <m/>
    <m/>
    <m/>
    <m/>
    <m/>
    <n v="32"/>
    <n v="8"/>
    <n v="40"/>
    <n v="75013.759999999995"/>
    <n v="18753.4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013.759999999995"/>
    <n v="18753.439999999999"/>
    <n v="93767.2"/>
    <n v="32"/>
    <n v="8"/>
    <n v="40"/>
    <n v="1.3131313131313131E-2"/>
  </r>
  <r>
    <x v="0"/>
    <x v="3"/>
    <x v="3"/>
    <n v="40083"/>
    <x v="0"/>
    <x v="0"/>
    <x v="82"/>
    <n v="15001240083"/>
    <n v="1"/>
    <n v="32"/>
    <n v="8"/>
    <m/>
    <m/>
    <m/>
    <m/>
    <m/>
    <m/>
    <m/>
    <m/>
    <m/>
    <m/>
    <m/>
    <m/>
    <m/>
    <m/>
    <m/>
    <m/>
    <m/>
    <m/>
    <m/>
    <m/>
    <m/>
    <m/>
    <n v="32"/>
    <n v="8"/>
    <n v="40"/>
    <n v="50136"/>
    <n v="125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136"/>
    <n v="12534"/>
    <n v="62670"/>
    <n v="32"/>
    <n v="8"/>
    <n v="40"/>
    <n v="1.2794612794612794E-2"/>
  </r>
  <r>
    <x v="0"/>
    <x v="3"/>
    <x v="3"/>
    <n v="40084"/>
    <x v="0"/>
    <x v="0"/>
    <x v="83"/>
    <n v="15001240084"/>
    <n v="1"/>
    <n v="34"/>
    <n v="9"/>
    <m/>
    <m/>
    <m/>
    <m/>
    <m/>
    <m/>
    <m/>
    <m/>
    <m/>
    <m/>
    <m/>
    <m/>
    <m/>
    <m/>
    <m/>
    <m/>
    <m/>
    <m/>
    <m/>
    <m/>
    <m/>
    <m/>
    <n v="34"/>
    <n v="9"/>
    <n v="43"/>
    <n v="43076.98"/>
    <n v="11402.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076.98"/>
    <n v="11402.73"/>
    <n v="54479.710000000006"/>
    <n v="34"/>
    <n v="9"/>
    <n v="43"/>
    <n v="1.1447811447811448E-2"/>
  </r>
  <r>
    <x v="0"/>
    <x v="3"/>
    <x v="3"/>
    <n v="40085"/>
    <x v="0"/>
    <x v="0"/>
    <x v="84"/>
    <n v="15001240085"/>
    <n v="1"/>
    <n v="31"/>
    <n v="8"/>
    <m/>
    <m/>
    <m/>
    <m/>
    <m/>
    <m/>
    <m/>
    <m/>
    <m/>
    <m/>
    <m/>
    <m/>
    <m/>
    <m/>
    <m/>
    <m/>
    <m/>
    <m/>
    <m/>
    <m/>
    <m/>
    <m/>
    <n v="31"/>
    <n v="8"/>
    <n v="39"/>
    <n v="52130.530000000006"/>
    <n v="13453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130.530000000006"/>
    <n v="13453.04"/>
    <n v="65583.570000000007"/>
    <n v="31"/>
    <n v="8"/>
    <n v="39"/>
    <n v="1.5151515151515152E-2"/>
  </r>
  <r>
    <x v="0"/>
    <x v="3"/>
    <x v="3"/>
    <n v="40086"/>
    <x v="0"/>
    <x v="0"/>
    <x v="85"/>
    <n v="15001240086"/>
    <n v="1"/>
    <n v="32"/>
    <n v="8"/>
    <m/>
    <m/>
    <m/>
    <m/>
    <m/>
    <m/>
    <m/>
    <m/>
    <m/>
    <m/>
    <m/>
    <m/>
    <m/>
    <m/>
    <m/>
    <m/>
    <m/>
    <m/>
    <m/>
    <m/>
    <m/>
    <m/>
    <n v="32"/>
    <n v="8"/>
    <n v="40"/>
    <n v="40543.040000000001"/>
    <n v="10135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543.040000000001"/>
    <n v="10135.76"/>
    <n v="50678.8"/>
    <n v="32"/>
    <n v="8"/>
    <n v="40"/>
    <n v="2.5000000000000001E-2"/>
  </r>
  <r>
    <x v="0"/>
    <x v="3"/>
    <x v="3"/>
    <n v="40087"/>
    <x v="0"/>
    <x v="0"/>
    <x v="86"/>
    <n v="15001240087"/>
    <n v="1"/>
    <n v="42"/>
    <n v="10"/>
    <m/>
    <m/>
    <m/>
    <m/>
    <m/>
    <m/>
    <m/>
    <m/>
    <m/>
    <m/>
    <m/>
    <m/>
    <m/>
    <m/>
    <m/>
    <m/>
    <m/>
    <m/>
    <m/>
    <m/>
    <m/>
    <m/>
    <n v="42"/>
    <n v="10"/>
    <n v="52"/>
    <n v="81362.820000000007"/>
    <n v="19372.0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362.820000000007"/>
    <n v="19372.099999999999"/>
    <n v="100734.92000000001"/>
    <n v="42"/>
    <n v="10"/>
    <n v="52"/>
    <n v="2.5000000000000001E-2"/>
  </r>
  <r>
    <x v="0"/>
    <x v="3"/>
    <x v="3"/>
    <n v="40088"/>
    <x v="0"/>
    <x v="0"/>
    <x v="87"/>
    <n v="15001240088"/>
    <n v="1"/>
    <n v="34"/>
    <n v="9"/>
    <m/>
    <m/>
    <m/>
    <m/>
    <m/>
    <m/>
    <m/>
    <m/>
    <m/>
    <m/>
    <m/>
    <m/>
    <m/>
    <m/>
    <m/>
    <m/>
    <m/>
    <m/>
    <m/>
    <m/>
    <m/>
    <m/>
    <n v="34"/>
    <n v="9"/>
    <n v="43"/>
    <n v="46982.899999999994"/>
    <n v="12436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982.899999999994"/>
    <n v="12436.65"/>
    <n v="59419.549999999996"/>
    <n v="34"/>
    <n v="9"/>
    <n v="43"/>
    <n v="2.5000000000000001E-2"/>
  </r>
  <r>
    <x v="0"/>
    <x v="3"/>
    <x v="3"/>
    <n v="40089"/>
    <x v="0"/>
    <x v="0"/>
    <x v="88"/>
    <n v="15001240089"/>
    <n v="1"/>
    <n v="39"/>
    <n v="10"/>
    <m/>
    <m/>
    <m/>
    <m/>
    <m/>
    <m/>
    <m/>
    <m/>
    <m/>
    <m/>
    <m/>
    <m/>
    <m/>
    <m/>
    <m/>
    <m/>
    <m/>
    <m/>
    <m/>
    <m/>
    <m/>
    <m/>
    <n v="39"/>
    <n v="10"/>
    <n v="49"/>
    <n v="61103.25"/>
    <n v="15667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103.25"/>
    <n v="15667.5"/>
    <n v="76770.75"/>
    <n v="39"/>
    <n v="10"/>
    <n v="49"/>
    <n v="2.5000000000000001E-2"/>
  </r>
  <r>
    <x v="0"/>
    <x v="3"/>
    <x v="3"/>
    <n v="40090"/>
    <x v="0"/>
    <x v="0"/>
    <x v="89"/>
    <n v="15001240090"/>
    <n v="1"/>
    <n v="31"/>
    <n v="8"/>
    <m/>
    <m/>
    <m/>
    <m/>
    <m/>
    <m/>
    <m/>
    <m/>
    <m/>
    <m/>
    <m/>
    <m/>
    <m/>
    <m/>
    <m/>
    <m/>
    <m/>
    <m/>
    <m/>
    <m/>
    <m/>
    <m/>
    <n v="31"/>
    <n v="8"/>
    <n v="39"/>
    <n v="39276.07"/>
    <n v="10135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276.07"/>
    <n v="10135.76"/>
    <n v="49411.83"/>
    <n v="31"/>
    <n v="8"/>
    <n v="39"/>
    <n v="2.5000000000000001E-2"/>
  </r>
  <r>
    <x v="0"/>
    <x v="3"/>
    <x v="3"/>
    <n v="40091"/>
    <x v="0"/>
    <x v="0"/>
    <x v="90"/>
    <n v="15001240091"/>
    <n v="1"/>
    <n v="38"/>
    <n v="9"/>
    <m/>
    <m/>
    <m/>
    <m/>
    <m/>
    <m/>
    <m/>
    <m/>
    <m/>
    <m/>
    <m/>
    <m/>
    <m/>
    <m/>
    <m/>
    <m/>
    <m/>
    <m/>
    <m/>
    <m/>
    <m/>
    <m/>
    <n v="38"/>
    <n v="9"/>
    <n v="47"/>
    <n v="63901.94"/>
    <n v="15134.67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901.94"/>
    <n v="15134.670000000002"/>
    <n v="79036.61"/>
    <n v="38"/>
    <n v="9"/>
    <n v="47"/>
    <n v="2.5000000000000001E-2"/>
  </r>
  <r>
    <x v="0"/>
    <x v="3"/>
    <x v="3"/>
    <n v="40092"/>
    <x v="0"/>
    <x v="0"/>
    <x v="91"/>
    <n v="15001240092"/>
    <n v="1"/>
    <n v="39"/>
    <n v="10"/>
    <m/>
    <m/>
    <m/>
    <m/>
    <m/>
    <m/>
    <m/>
    <m/>
    <m/>
    <m/>
    <m/>
    <m/>
    <m/>
    <m/>
    <m/>
    <m/>
    <m/>
    <m/>
    <m/>
    <m/>
    <m/>
    <m/>
    <n v="39"/>
    <n v="10"/>
    <n v="49"/>
    <n v="63859.770000000004"/>
    <n v="16374.3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859.770000000004"/>
    <n v="16374.300000000001"/>
    <n v="80234.070000000007"/>
    <n v="39"/>
    <n v="10"/>
    <n v="49"/>
    <n v="2.5000000000000001E-2"/>
  </r>
  <r>
    <x v="0"/>
    <x v="3"/>
    <x v="3"/>
    <n v="40093"/>
    <x v="0"/>
    <x v="0"/>
    <x v="92"/>
    <n v="15001240093"/>
    <n v="1"/>
    <n v="36"/>
    <n v="9"/>
    <m/>
    <m/>
    <m/>
    <m/>
    <m/>
    <m/>
    <m/>
    <m/>
    <m/>
    <m/>
    <m/>
    <m/>
    <m/>
    <m/>
    <m/>
    <m/>
    <m/>
    <m/>
    <m/>
    <m/>
    <m/>
    <m/>
    <n v="36"/>
    <n v="9"/>
    <n v="45"/>
    <n v="56403"/>
    <n v="14100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403"/>
    <n v="14100.75"/>
    <n v="70503.75"/>
    <n v="36"/>
    <n v="9"/>
    <n v="45"/>
    <n v="0.02"/>
  </r>
  <r>
    <x v="0"/>
    <x v="3"/>
    <x v="3"/>
    <n v="40094"/>
    <x v="0"/>
    <x v="0"/>
    <x v="93"/>
    <n v="15001240094"/>
    <n v="1"/>
    <n v="42"/>
    <n v="11"/>
    <m/>
    <m/>
    <m/>
    <m/>
    <m/>
    <m/>
    <m/>
    <m/>
    <m/>
    <m/>
    <m/>
    <m/>
    <m/>
    <m/>
    <m/>
    <m/>
    <m/>
    <m/>
    <m/>
    <m/>
    <m/>
    <m/>
    <n v="42"/>
    <n v="11"/>
    <n v="53"/>
    <n v="58037.7"/>
    <n v="15200.34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037.7"/>
    <n v="15200.349999999999"/>
    <n v="73238.049999999988"/>
    <n v="42"/>
    <n v="11"/>
    <n v="53"/>
    <n v="0.02"/>
  </r>
  <r>
    <x v="0"/>
    <x v="3"/>
    <x v="3"/>
    <n v="40095"/>
    <x v="0"/>
    <x v="0"/>
    <x v="94"/>
    <n v="15001240095"/>
    <n v="1"/>
    <n v="38"/>
    <n v="9"/>
    <m/>
    <m/>
    <m/>
    <m/>
    <m/>
    <m/>
    <m/>
    <m/>
    <m/>
    <m/>
    <m/>
    <m/>
    <m/>
    <m/>
    <m/>
    <m/>
    <m/>
    <m/>
    <m/>
    <m/>
    <m/>
    <m/>
    <n v="38"/>
    <n v="9"/>
    <n v="47"/>
    <n v="59536.5"/>
    <n v="14100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536.5"/>
    <n v="14100.75"/>
    <n v="73637.25"/>
    <n v="38"/>
    <n v="9"/>
    <n v="47"/>
    <n v="0.02"/>
  </r>
  <r>
    <x v="0"/>
    <x v="3"/>
    <x v="3"/>
    <n v="40096"/>
    <x v="0"/>
    <x v="0"/>
    <x v="95"/>
    <n v="15001240096"/>
    <n v="1"/>
    <n v="40"/>
    <n v="10"/>
    <m/>
    <m/>
    <m/>
    <m/>
    <m/>
    <m/>
    <m/>
    <m/>
    <m/>
    <m/>
    <m/>
    <m/>
    <m/>
    <m/>
    <m/>
    <m/>
    <m/>
    <m/>
    <m/>
    <m/>
    <m/>
    <m/>
    <n v="40"/>
    <n v="10"/>
    <n v="50"/>
    <n v="50678.8"/>
    <n v="12669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678.8"/>
    <n v="12669.7"/>
    <n v="63348.5"/>
    <n v="40"/>
    <n v="10"/>
    <n v="50"/>
    <n v="1.5488215488215488E-2"/>
  </r>
  <r>
    <x v="0"/>
    <x v="3"/>
    <x v="3"/>
    <n v="40097"/>
    <x v="0"/>
    <x v="0"/>
    <x v="96"/>
    <n v="15001240097"/>
    <n v="1"/>
    <n v="31"/>
    <n v="8"/>
    <m/>
    <m/>
    <m/>
    <m/>
    <m/>
    <m/>
    <m/>
    <m/>
    <m/>
    <m/>
    <m/>
    <m/>
    <m/>
    <m/>
    <m/>
    <m/>
    <m/>
    <m/>
    <m/>
    <m/>
    <m/>
    <m/>
    <n v="31"/>
    <n v="8"/>
    <n v="39"/>
    <n v="63614.790000000008"/>
    <n v="16416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614.790000000008"/>
    <n v="16416.72"/>
    <n v="80031.510000000009"/>
    <n v="31"/>
    <n v="8"/>
    <n v="39"/>
    <n v="1.7508417508417508E-2"/>
  </r>
  <r>
    <x v="0"/>
    <x v="3"/>
    <x v="3"/>
    <n v="40098"/>
    <x v="0"/>
    <x v="0"/>
    <x v="97"/>
    <n v="15001240098"/>
    <n v="1"/>
    <n v="30"/>
    <n v="8"/>
    <m/>
    <m/>
    <m/>
    <m/>
    <m/>
    <m/>
    <m/>
    <m/>
    <m/>
    <m/>
    <m/>
    <m/>
    <m/>
    <m/>
    <m/>
    <m/>
    <m/>
    <m/>
    <m/>
    <m/>
    <m/>
    <m/>
    <n v="30"/>
    <n v="8"/>
    <n v="38"/>
    <n v="38009.1"/>
    <n v="10135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009.1"/>
    <n v="10135.76"/>
    <n v="48144.86"/>
    <n v="30"/>
    <n v="8"/>
    <n v="38"/>
    <n v="1.5488215488215488E-2"/>
  </r>
  <r>
    <x v="0"/>
    <x v="3"/>
    <x v="3"/>
    <n v="40099"/>
    <x v="0"/>
    <x v="0"/>
    <x v="98"/>
    <n v="15001240099"/>
    <n v="1"/>
    <n v="29"/>
    <n v="7"/>
    <m/>
    <m/>
    <m/>
    <m/>
    <m/>
    <m/>
    <m/>
    <m/>
    <m/>
    <m/>
    <m/>
    <m/>
    <m/>
    <m/>
    <m/>
    <m/>
    <m/>
    <m/>
    <m/>
    <m/>
    <m/>
    <m/>
    <n v="29"/>
    <n v="7"/>
    <n v="36"/>
    <n v="45435.75"/>
    <n v="10967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435.75"/>
    <n v="10967.25"/>
    <n v="56403"/>
    <n v="29"/>
    <n v="7"/>
    <n v="36"/>
    <n v="7.7441077441077442E-3"/>
  </r>
  <r>
    <x v="0"/>
    <x v="3"/>
    <x v="3"/>
    <n v="40100"/>
    <x v="0"/>
    <x v="0"/>
    <x v="99"/>
    <n v="15001240100"/>
    <n v="1"/>
    <n v="24"/>
    <n v="6"/>
    <m/>
    <m/>
    <m/>
    <m/>
    <m/>
    <m/>
    <m/>
    <m/>
    <m/>
    <m/>
    <m/>
    <m/>
    <m/>
    <m/>
    <m/>
    <m/>
    <m/>
    <m/>
    <m/>
    <m/>
    <m/>
    <m/>
    <n v="24"/>
    <n v="6"/>
    <n v="30"/>
    <n v="33164.399999999994"/>
    <n v="8291.09999999999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64.399999999994"/>
    <n v="8291.0999999999985"/>
    <n v="41455.499999999993"/>
    <n v="24"/>
    <n v="6"/>
    <n v="30"/>
    <n v="8.0808080808080808E-3"/>
  </r>
  <r>
    <x v="0"/>
    <x v="3"/>
    <x v="3"/>
    <n v="40101"/>
    <x v="0"/>
    <x v="0"/>
    <x v="100"/>
    <n v="15001240101"/>
    <n v="1"/>
    <n v="26"/>
    <n v="6"/>
    <m/>
    <m/>
    <m/>
    <m/>
    <m/>
    <m/>
    <m/>
    <m/>
    <m/>
    <m/>
    <m/>
    <m/>
    <m/>
    <m/>
    <m/>
    <m/>
    <m/>
    <m/>
    <m/>
    <m/>
    <m/>
    <m/>
    <n v="26"/>
    <n v="6"/>
    <n v="32"/>
    <n v="50367.46"/>
    <n v="11623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367.46"/>
    <n v="11623.26"/>
    <n v="61990.720000000001"/>
    <n v="26"/>
    <n v="6"/>
    <n v="32"/>
    <n v="9.0909090909090905E-3"/>
  </r>
  <r>
    <x v="0"/>
    <x v="3"/>
    <x v="3"/>
    <n v="40102"/>
    <x v="0"/>
    <x v="0"/>
    <x v="101"/>
    <n v="15001240102"/>
    <n v="1"/>
    <n v="20"/>
    <n v="5"/>
    <m/>
    <m/>
    <m/>
    <m/>
    <m/>
    <m/>
    <m/>
    <m/>
    <m/>
    <m/>
    <m/>
    <m/>
    <m/>
    <m/>
    <m/>
    <m/>
    <m/>
    <m/>
    <m/>
    <m/>
    <m/>
    <m/>
    <n v="20"/>
    <n v="5"/>
    <n v="25"/>
    <n v="28710.6"/>
    <n v="7177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710.6"/>
    <n v="7177.65"/>
    <n v="35888.25"/>
    <n v="20"/>
    <n v="5"/>
    <n v="25"/>
    <n v="1.0437710437710438E-2"/>
  </r>
  <r>
    <x v="0"/>
    <x v="3"/>
    <x v="3"/>
    <n v="40103"/>
    <x v="0"/>
    <x v="0"/>
    <x v="102"/>
    <n v="15001240103"/>
    <n v="1"/>
    <n v="18"/>
    <n v="4"/>
    <m/>
    <m/>
    <m/>
    <m/>
    <m/>
    <m/>
    <m/>
    <m/>
    <m/>
    <m/>
    <m/>
    <m/>
    <m/>
    <m/>
    <m/>
    <m/>
    <m/>
    <m/>
    <m/>
    <m/>
    <m/>
    <m/>
    <n v="18"/>
    <n v="4"/>
    <n v="22"/>
    <n v="25787.52"/>
    <n v="5730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787.52"/>
    <n v="5730.56"/>
    <n v="31518.080000000002"/>
    <n v="18"/>
    <n v="4"/>
    <n v="22"/>
    <n v="1.2794612794612794E-2"/>
  </r>
  <r>
    <x v="0"/>
    <x v="3"/>
    <x v="3"/>
    <n v="40104"/>
    <x v="0"/>
    <x v="0"/>
    <x v="103"/>
    <n v="15001240104"/>
    <n v="1"/>
    <n v="18"/>
    <n v="4"/>
    <m/>
    <m/>
    <m/>
    <m/>
    <m/>
    <m/>
    <m/>
    <m/>
    <m/>
    <m/>
    <m/>
    <m/>
    <m/>
    <m/>
    <m/>
    <m/>
    <m/>
    <m/>
    <m/>
    <m/>
    <m/>
    <m/>
    <n v="18"/>
    <n v="4"/>
    <n v="22"/>
    <n v="23771.7"/>
    <n v="5282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771.7"/>
    <n v="5282.6"/>
    <n v="29054.300000000003"/>
    <n v="18"/>
    <n v="4"/>
    <n v="22"/>
    <n v="1.2121212121212121E-2"/>
  </r>
  <r>
    <x v="0"/>
    <x v="3"/>
    <x v="3"/>
    <n v="40105"/>
    <x v="0"/>
    <x v="0"/>
    <x v="104"/>
    <n v="15001240105"/>
    <n v="1"/>
    <n v="18"/>
    <n v="5"/>
    <m/>
    <m/>
    <m/>
    <m/>
    <m/>
    <m/>
    <m/>
    <m/>
    <m/>
    <m/>
    <m/>
    <m/>
    <m/>
    <m/>
    <m/>
    <m/>
    <m/>
    <m/>
    <m/>
    <m/>
    <m/>
    <m/>
    <n v="18"/>
    <n v="5"/>
    <n v="23"/>
    <n v="27855.360000000001"/>
    <n v="7737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855.360000000001"/>
    <n v="7737.6"/>
    <n v="35592.959999999999"/>
    <n v="18"/>
    <n v="5"/>
    <n v="23"/>
    <n v="1.5488215488215488E-2"/>
  </r>
  <r>
    <x v="0"/>
    <x v="3"/>
    <x v="3"/>
    <n v="40106"/>
    <x v="0"/>
    <x v="0"/>
    <x v="105"/>
    <n v="15001240106"/>
    <n v="1"/>
    <n v="16"/>
    <n v="4"/>
    <m/>
    <m/>
    <m/>
    <m/>
    <m/>
    <m/>
    <m/>
    <m/>
    <m/>
    <m/>
    <m/>
    <m/>
    <m/>
    <m/>
    <m/>
    <m/>
    <m/>
    <m/>
    <m/>
    <m/>
    <m/>
    <m/>
    <n v="16"/>
    <n v="4"/>
    <n v="20"/>
    <n v="21130.400000000001"/>
    <n v="5282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130.400000000001"/>
    <n v="5282.6"/>
    <n v="26413"/>
    <n v="16"/>
    <n v="4"/>
    <n v="20"/>
    <n v="1.3131313131313131E-2"/>
  </r>
  <r>
    <x v="0"/>
    <x v="3"/>
    <x v="3"/>
    <n v="40107"/>
    <x v="0"/>
    <x v="0"/>
    <x v="106"/>
    <n v="15001240107"/>
    <n v="1"/>
    <n v="15"/>
    <n v="4"/>
    <m/>
    <m/>
    <m/>
    <m/>
    <m/>
    <m/>
    <m/>
    <m/>
    <m/>
    <m/>
    <m/>
    <m/>
    <m/>
    <m/>
    <m/>
    <m/>
    <m/>
    <m/>
    <m/>
    <m/>
    <m/>
    <m/>
    <n v="15"/>
    <n v="4"/>
    <n v="19"/>
    <n v="21489.600000000002"/>
    <n v="5730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489.600000000002"/>
    <n v="5730.56"/>
    <n v="27220.160000000003"/>
    <n v="15"/>
    <n v="4"/>
    <n v="19"/>
    <n v="1.7845117845117844E-2"/>
  </r>
  <r>
    <x v="0"/>
    <x v="3"/>
    <x v="3"/>
    <n v="40108"/>
    <x v="0"/>
    <x v="0"/>
    <x v="107"/>
    <n v="15001240108"/>
    <n v="1"/>
    <n v="16"/>
    <n v="4"/>
    <m/>
    <m/>
    <m/>
    <m/>
    <m/>
    <m/>
    <m/>
    <m/>
    <m/>
    <m/>
    <m/>
    <m/>
    <m/>
    <m/>
    <m/>
    <m/>
    <m/>
    <m/>
    <m/>
    <m/>
    <m/>
    <m/>
    <n v="16"/>
    <n v="4"/>
    <n v="20"/>
    <n v="22968.48"/>
    <n v="5742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968.48"/>
    <n v="5742.12"/>
    <n v="28710.6"/>
    <n v="16"/>
    <n v="4"/>
    <n v="20"/>
    <n v="1.3468013468013467E-2"/>
  </r>
  <r>
    <x v="0"/>
    <x v="3"/>
    <x v="3"/>
    <n v="40109"/>
    <x v="0"/>
    <x v="0"/>
    <x v="108"/>
    <n v="15001240109"/>
    <n v="1"/>
    <n v="10"/>
    <n v="3"/>
    <m/>
    <m/>
    <m/>
    <m/>
    <m/>
    <m/>
    <m/>
    <m/>
    <m/>
    <m/>
    <m/>
    <m/>
    <m/>
    <m/>
    <m/>
    <m/>
    <m/>
    <m/>
    <m/>
    <m/>
    <m/>
    <m/>
    <n v="10"/>
    <n v="3"/>
    <n v="13"/>
    <n v="14326.400000000001"/>
    <n v="4297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26.400000000001"/>
    <n v="4297.92"/>
    <n v="18624.32"/>
    <n v="10"/>
    <n v="3"/>
    <n v="13"/>
    <n v="1.2457912457912458E-2"/>
  </r>
  <r>
    <x v="0"/>
    <x v="3"/>
    <x v="3"/>
    <n v="40110"/>
    <x v="0"/>
    <x v="0"/>
    <x v="109"/>
    <n v="15001240110"/>
    <n v="1"/>
    <n v="9"/>
    <n v="2"/>
    <m/>
    <m/>
    <m/>
    <m/>
    <m/>
    <m/>
    <m/>
    <m/>
    <m/>
    <m/>
    <m/>
    <m/>
    <m/>
    <m/>
    <m/>
    <m/>
    <m/>
    <m/>
    <m/>
    <m/>
    <m/>
    <m/>
    <n v="9"/>
    <n v="2"/>
    <n v="11"/>
    <n v="11885.85"/>
    <n v="2641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85.85"/>
    <n v="2641.3"/>
    <n v="14527.150000000001"/>
    <n v="9"/>
    <n v="2"/>
    <n v="11"/>
    <n v="1.1447811447811448E-2"/>
  </r>
  <r>
    <x v="0"/>
    <x v="3"/>
    <x v="3"/>
    <n v="40111"/>
    <x v="0"/>
    <x v="0"/>
    <x v="110"/>
    <n v="15001240111"/>
    <n v="1"/>
    <n v="10"/>
    <n v="2"/>
    <m/>
    <m/>
    <m/>
    <m/>
    <m/>
    <m/>
    <m/>
    <m/>
    <m/>
    <m/>
    <m/>
    <m/>
    <m/>
    <m/>
    <m/>
    <m/>
    <m/>
    <m/>
    <m/>
    <m/>
    <m/>
    <m/>
    <n v="10"/>
    <n v="2"/>
    <n v="12"/>
    <n v="15475.2"/>
    <n v="3095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75.2"/>
    <n v="3095.04"/>
    <n v="18570.240000000002"/>
    <n v="10"/>
    <n v="2"/>
    <n v="12"/>
    <n v="1.1784511784511785E-2"/>
  </r>
  <r>
    <x v="0"/>
    <x v="3"/>
    <x v="3"/>
    <n v="40112"/>
    <x v="0"/>
    <x v="0"/>
    <x v="111"/>
    <n v="15001240112"/>
    <n v="1"/>
    <n v="6"/>
    <n v="1"/>
    <m/>
    <m/>
    <m/>
    <m/>
    <m/>
    <m/>
    <m/>
    <m/>
    <m/>
    <m/>
    <m/>
    <m/>
    <m/>
    <m/>
    <m/>
    <m/>
    <m/>
    <m/>
    <m/>
    <m/>
    <m/>
    <m/>
    <n v="6"/>
    <n v="1"/>
    <n v="7"/>
    <n v="7923.9000000000005"/>
    <n v="1320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23.9000000000005"/>
    <n v="1320.65"/>
    <n v="9244.5500000000011"/>
    <n v="6"/>
    <n v="1"/>
    <n v="7"/>
    <n v="1.2121212121212121E-2"/>
  </r>
  <r>
    <x v="0"/>
    <x v="3"/>
    <x v="3"/>
    <n v="40113"/>
    <x v="0"/>
    <x v="0"/>
    <x v="112"/>
    <n v="15001240113"/>
    <n v="1"/>
    <n v="14"/>
    <n v="3"/>
    <m/>
    <m/>
    <m/>
    <m/>
    <m/>
    <m/>
    <m/>
    <m/>
    <m/>
    <m/>
    <m/>
    <m/>
    <m/>
    <m/>
    <m/>
    <m/>
    <m/>
    <m/>
    <m/>
    <m/>
    <m/>
    <m/>
    <n v="14"/>
    <n v="3"/>
    <n v="17"/>
    <n v="17427.899999999998"/>
    <n v="3734.54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427.899999999998"/>
    <n v="3734.5499999999997"/>
    <n v="21162.449999999997"/>
    <n v="14"/>
    <n v="3"/>
    <n v="17"/>
    <n v="9.7643097643097636E-3"/>
  </r>
  <r>
    <x v="0"/>
    <x v="3"/>
    <x v="3"/>
    <n v="40114"/>
    <x v="0"/>
    <x v="0"/>
    <x v="113"/>
    <n v="15001240114"/>
    <n v="1"/>
    <n v="15"/>
    <n v="4"/>
    <m/>
    <m/>
    <m/>
    <m/>
    <m/>
    <m/>
    <m/>
    <m/>
    <m/>
    <m/>
    <m/>
    <m/>
    <m/>
    <m/>
    <m/>
    <m/>
    <m/>
    <m/>
    <m/>
    <m/>
    <m/>
    <m/>
    <n v="15"/>
    <n v="4"/>
    <n v="19"/>
    <n v="18716.25"/>
    <n v="4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716.25"/>
    <n v="4991"/>
    <n v="23707.25"/>
    <n v="15"/>
    <n v="4"/>
    <n v="19"/>
    <n v="1.2794612794612794E-2"/>
  </r>
  <r>
    <x v="0"/>
    <x v="3"/>
    <x v="3"/>
    <n v="40115"/>
    <x v="0"/>
    <x v="0"/>
    <x v="114"/>
    <n v="15001240115"/>
    <n v="1"/>
    <n v="12"/>
    <n v="3"/>
    <m/>
    <m/>
    <m/>
    <m/>
    <m/>
    <m/>
    <m/>
    <m/>
    <m/>
    <m/>
    <m/>
    <m/>
    <m/>
    <m/>
    <m/>
    <m/>
    <m/>
    <m/>
    <m/>
    <m/>
    <m/>
    <m/>
    <n v="12"/>
    <n v="3"/>
    <n v="15"/>
    <n v="14938.199999999999"/>
    <n v="3734.54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938.199999999999"/>
    <n v="3734.5499999999997"/>
    <n v="18672.75"/>
    <n v="12"/>
    <n v="3"/>
    <n v="15"/>
    <n v="1.2794612794612794E-2"/>
  </r>
  <r>
    <x v="0"/>
    <x v="3"/>
    <x v="3"/>
    <n v="40116"/>
    <x v="0"/>
    <x v="0"/>
    <x v="115"/>
    <n v="15001240116"/>
    <n v="1"/>
    <n v="11"/>
    <n v="3"/>
    <m/>
    <m/>
    <m/>
    <m/>
    <m/>
    <m/>
    <m/>
    <m/>
    <m/>
    <m/>
    <m/>
    <m/>
    <m/>
    <m/>
    <m/>
    <m/>
    <m/>
    <m/>
    <m/>
    <m/>
    <m/>
    <m/>
    <n v="11"/>
    <n v="3"/>
    <n v="14"/>
    <n v="12461.46"/>
    <n v="3398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61.46"/>
    <n v="3398.58"/>
    <n v="15860.039999999999"/>
    <n v="11"/>
    <n v="3"/>
    <n v="14"/>
    <n v="1.1784511784511785E-2"/>
  </r>
  <r>
    <x v="0"/>
    <x v="3"/>
    <x v="3"/>
    <n v="40117"/>
    <x v="0"/>
    <x v="0"/>
    <x v="116"/>
    <n v="15001240117"/>
    <n v="1"/>
    <n v="9"/>
    <n v="2"/>
    <m/>
    <m/>
    <m/>
    <m/>
    <m/>
    <m/>
    <m/>
    <m/>
    <m/>
    <m/>
    <m/>
    <m/>
    <m/>
    <m/>
    <m/>
    <m/>
    <m/>
    <m/>
    <m/>
    <m/>
    <m/>
    <m/>
    <n v="9"/>
    <n v="2"/>
    <n v="11"/>
    <n v="12237.66"/>
    <n v="2719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37.66"/>
    <n v="2719.48"/>
    <n v="14957.14"/>
    <n v="9"/>
    <n v="2"/>
    <n v="11"/>
    <n v="0.62"/>
  </r>
  <r>
    <x v="0"/>
    <x v="3"/>
    <x v="3"/>
    <n v="40118"/>
    <x v="0"/>
    <x v="0"/>
    <x v="117"/>
    <n v="15001240118"/>
    <n v="1"/>
    <n v="12"/>
    <n v="3"/>
    <m/>
    <m/>
    <m/>
    <m/>
    <m/>
    <m/>
    <m/>
    <m/>
    <m/>
    <m/>
    <m/>
    <m/>
    <m/>
    <m/>
    <m/>
    <m/>
    <m/>
    <m/>
    <m/>
    <m/>
    <m/>
    <m/>
    <n v="12"/>
    <n v="3"/>
    <n v="15"/>
    <n v="13594.32"/>
    <n v="3398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94.32"/>
    <n v="3398.58"/>
    <n v="16992.900000000001"/>
    <n v="12"/>
    <n v="3"/>
    <n v="15"/>
    <n v="0.62749999999999995"/>
  </r>
  <r>
    <x v="0"/>
    <x v="3"/>
    <x v="3"/>
    <n v="40119"/>
    <x v="0"/>
    <x v="0"/>
    <x v="118"/>
    <n v="15001240119"/>
    <n v="1"/>
    <n v="8"/>
    <n v="2"/>
    <m/>
    <m/>
    <m/>
    <m/>
    <m/>
    <m/>
    <m/>
    <m/>
    <m/>
    <m/>
    <m/>
    <m/>
    <m/>
    <m/>
    <m/>
    <m/>
    <m/>
    <m/>
    <m/>
    <m/>
    <m/>
    <m/>
    <n v="8"/>
    <n v="2"/>
    <n v="10"/>
    <n v="9958.7999999999993"/>
    <n v="2489.6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58.7999999999993"/>
    <n v="2489.6999999999998"/>
    <n v="12448.5"/>
    <n v="8"/>
    <n v="2"/>
    <n v="10"/>
    <n v="0.62749999999999995"/>
  </r>
  <r>
    <x v="0"/>
    <x v="3"/>
    <x v="3"/>
    <n v="40120"/>
    <x v="0"/>
    <x v="0"/>
    <x v="119"/>
    <n v="15001240120"/>
    <n v="1"/>
    <n v="9"/>
    <n v="2"/>
    <m/>
    <m/>
    <m/>
    <m/>
    <m/>
    <m/>
    <m/>
    <m/>
    <m/>
    <m/>
    <m/>
    <m/>
    <m/>
    <m/>
    <m/>
    <m/>
    <m/>
    <m/>
    <m/>
    <m/>
    <m/>
    <m/>
    <n v="9"/>
    <n v="2"/>
    <n v="11"/>
    <n v="11229.75"/>
    <n v="2495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29.75"/>
    <n v="2495.5"/>
    <n v="13725.25"/>
    <n v="9"/>
    <n v="2"/>
    <n v="11"/>
    <n v="0.62749999999999995"/>
  </r>
  <r>
    <x v="0"/>
    <x v="3"/>
    <x v="3"/>
    <n v="40121"/>
    <x v="0"/>
    <x v="0"/>
    <x v="120"/>
    <n v="15001240121"/>
    <n v="1"/>
    <n v="6"/>
    <n v="2"/>
    <m/>
    <m/>
    <m/>
    <m/>
    <m/>
    <m/>
    <m/>
    <m/>
    <m/>
    <m/>
    <m/>
    <m/>
    <m/>
    <m/>
    <m/>
    <m/>
    <m/>
    <m/>
    <m/>
    <m/>
    <m/>
    <m/>
    <n v="6"/>
    <n v="2"/>
    <n v="8"/>
    <n v="7469.0999999999995"/>
    <n v="2489.6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69.0999999999995"/>
    <n v="2489.6999999999998"/>
    <n v="9958.7999999999993"/>
    <n v="6"/>
    <n v="2"/>
    <n v="8"/>
    <n v="0.62749999999999995"/>
  </r>
  <r>
    <x v="0"/>
    <x v="3"/>
    <x v="3"/>
    <n v="40122"/>
    <x v="0"/>
    <x v="0"/>
    <x v="121"/>
    <n v="15001240122"/>
    <n v="1"/>
    <n v="6"/>
    <n v="1"/>
    <m/>
    <m/>
    <m/>
    <m/>
    <m/>
    <m/>
    <m/>
    <m/>
    <m/>
    <m/>
    <m/>
    <m/>
    <m/>
    <m/>
    <m/>
    <m/>
    <m/>
    <m/>
    <m/>
    <m/>
    <m/>
    <m/>
    <n v="6"/>
    <n v="1"/>
    <n v="7"/>
    <n v="6797.16"/>
    <n v="1132.8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97.16"/>
    <n v="1132.8599999999999"/>
    <n v="7930.0199999999995"/>
    <n v="6"/>
    <n v="1"/>
    <n v="7"/>
    <n v="0.62749999999999995"/>
  </r>
  <r>
    <x v="0"/>
    <x v="3"/>
    <x v="3"/>
    <n v="40123"/>
    <x v="0"/>
    <x v="0"/>
    <x v="122"/>
    <n v="15001240123"/>
    <n v="1"/>
    <n v="6"/>
    <n v="1"/>
    <m/>
    <m/>
    <m/>
    <m/>
    <m/>
    <m/>
    <m/>
    <m/>
    <m/>
    <m/>
    <m/>
    <m/>
    <m/>
    <m/>
    <m/>
    <m/>
    <m/>
    <m/>
    <m/>
    <m/>
    <m/>
    <m/>
    <n v="6"/>
    <n v="1"/>
    <n v="7"/>
    <n v="8158.4400000000005"/>
    <n v="1359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58.4400000000005"/>
    <n v="1359.74"/>
    <n v="9518.18"/>
    <n v="6"/>
    <n v="1"/>
    <n v="7"/>
    <n v="0.62749999999999995"/>
  </r>
  <r>
    <x v="0"/>
    <x v="3"/>
    <x v="3"/>
    <n v="40124"/>
    <x v="0"/>
    <x v="0"/>
    <x v="123"/>
    <n v="15001240124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3398.58"/>
    <n v="1132.8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98.58"/>
    <n v="1132.8599999999999"/>
    <n v="4531.4399999999996"/>
    <n v="3"/>
    <n v="1"/>
    <n v="4"/>
    <n v="0.62749999999999995"/>
  </r>
  <r>
    <x v="0"/>
    <x v="3"/>
    <x v="3"/>
    <n v="40125"/>
    <x v="0"/>
    <x v="0"/>
    <x v="124"/>
    <n v="15001240125"/>
    <n v="1"/>
    <n v="6"/>
    <n v="2"/>
    <m/>
    <m/>
    <m/>
    <m/>
    <m/>
    <m/>
    <m/>
    <m/>
    <m/>
    <m/>
    <m/>
    <m/>
    <m/>
    <m/>
    <m/>
    <m/>
    <m/>
    <m/>
    <m/>
    <m/>
    <m/>
    <m/>
    <n v="6"/>
    <n v="2"/>
    <n v="8"/>
    <n v="7469.0999999999995"/>
    <n v="2489.6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69.0999999999995"/>
    <n v="2489.6999999999998"/>
    <n v="9958.7999999999993"/>
    <n v="6"/>
    <n v="2"/>
    <n v="8"/>
    <n v="0.62749999999999995"/>
  </r>
  <r>
    <x v="0"/>
    <x v="3"/>
    <x v="3"/>
    <n v="40126"/>
    <x v="0"/>
    <x v="0"/>
    <x v="125"/>
    <n v="15001240126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495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95.5"/>
    <n v="0"/>
    <n v="2495.5"/>
    <n v="2"/>
    <n v="0"/>
    <n v="2"/>
    <n v="0.62749999999999995"/>
  </r>
  <r>
    <x v="0"/>
    <x v="3"/>
    <x v="3"/>
    <n v="40127"/>
    <x v="0"/>
    <x v="0"/>
    <x v="126"/>
    <n v="15001240127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2489.6999999999998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89.6999999999998"/>
    <n v="1244.8499999999999"/>
    <n v="3734.5499999999997"/>
    <n v="2"/>
    <n v="1"/>
    <n v="3"/>
    <n v="0.62749999999999995"/>
  </r>
  <r>
    <x v="0"/>
    <x v="3"/>
    <x v="3"/>
    <n v="40128"/>
    <x v="0"/>
    <x v="0"/>
    <x v="127"/>
    <n v="15001240128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2265.7199999999998"/>
    <n v="1132.8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65.7199999999998"/>
    <n v="1132.8599999999999"/>
    <n v="3398.58"/>
    <n v="2"/>
    <n v="1"/>
    <n v="3"/>
    <n v="0.62749999999999995"/>
  </r>
  <r>
    <x v="0"/>
    <x v="3"/>
    <x v="3"/>
    <n v="40129"/>
    <x v="0"/>
    <x v="0"/>
    <x v="128"/>
    <n v="15001240129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719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9.48"/>
    <n v="0"/>
    <n v="2719.48"/>
    <n v="2"/>
    <n v="0"/>
    <n v="2"/>
    <n v="0.62749999999999995"/>
  </r>
  <r>
    <x v="0"/>
    <x v="3"/>
    <x v="3"/>
    <n v="40130"/>
    <x v="0"/>
    <x v="0"/>
    <x v="129"/>
    <n v="15001240130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132.8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2.8599999999999"/>
    <n v="0"/>
    <n v="1132.8599999999999"/>
    <n v="1"/>
    <n v="0"/>
    <n v="1"/>
    <n v="0.62749999999999995"/>
  </r>
  <r>
    <x v="0"/>
    <x v="3"/>
    <x v="3"/>
    <n v="40131"/>
    <x v="0"/>
    <x v="0"/>
    <x v="130"/>
    <n v="15001240131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4.8499999999999"/>
    <n v="0"/>
    <n v="1244.8499999999999"/>
    <n v="1"/>
    <n v="0"/>
    <n v="1"/>
    <n v="0.62749999999999995"/>
  </r>
  <r>
    <x v="0"/>
    <x v="3"/>
    <x v="3"/>
    <n v="40132"/>
    <x v="0"/>
    <x v="0"/>
    <x v="131"/>
    <n v="15001240132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2749999999999995"/>
  </r>
  <r>
    <x v="0"/>
    <x v="3"/>
    <x v="3"/>
    <n v="40133"/>
    <x v="0"/>
    <x v="0"/>
    <x v="132"/>
    <n v="15001240133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2749999999999995"/>
  </r>
  <r>
    <x v="0"/>
    <x v="3"/>
    <x v="3"/>
    <n v="40134"/>
    <x v="0"/>
    <x v="0"/>
    <x v="133"/>
    <n v="15001240134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2749999999999995"/>
  </r>
  <r>
    <x v="0"/>
    <x v="3"/>
    <x v="3"/>
    <n v="40135"/>
    <x v="0"/>
    <x v="0"/>
    <x v="134"/>
    <n v="15001240135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359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9.74"/>
    <n v="0"/>
    <n v="1359.74"/>
    <n v="1"/>
    <n v="0"/>
    <n v="1"/>
    <n v="0.62749999999999995"/>
  </r>
  <r>
    <x v="0"/>
    <x v="3"/>
    <x v="3"/>
    <n v="40136"/>
    <x v="0"/>
    <x v="0"/>
    <x v="135"/>
    <n v="15001240136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2749999999999995"/>
  </r>
  <r>
    <x v="0"/>
    <x v="4"/>
    <x v="4"/>
    <n v="40001"/>
    <x v="0"/>
    <x v="0"/>
    <x v="0"/>
    <n v="15001340001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451.2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51.2199999999998"/>
    <n v="0"/>
    <n v="2451.2199999999998"/>
    <n v="2"/>
    <n v="0"/>
    <n v="2"/>
    <n v="0.62749999999999995"/>
  </r>
  <r>
    <x v="0"/>
    <x v="4"/>
    <x v="4"/>
    <n v="40002"/>
    <x v="0"/>
    <x v="0"/>
    <x v="1"/>
    <n v="15001340002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3340.8599999999997"/>
    <n v="1113.61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40.8599999999997"/>
    <n v="1113.6199999999999"/>
    <n v="4454.4799999999996"/>
    <n v="3"/>
    <n v="1"/>
    <n v="4"/>
    <n v="0.62749999999999995"/>
  </r>
  <r>
    <x v="0"/>
    <x v="4"/>
    <x v="4"/>
    <n v="40003"/>
    <x v="0"/>
    <x v="0"/>
    <x v="2"/>
    <n v="15001340003"/>
    <n v="1"/>
    <n v="6"/>
    <n v="1"/>
    <m/>
    <m/>
    <m/>
    <m/>
    <m/>
    <m/>
    <m/>
    <m/>
    <m/>
    <m/>
    <m/>
    <m/>
    <m/>
    <m/>
    <m/>
    <m/>
    <m/>
    <m/>
    <m/>
    <m/>
    <m/>
    <m/>
    <n v="6"/>
    <n v="1"/>
    <n v="7"/>
    <n v="7353.66"/>
    <n v="1225.60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53.66"/>
    <n v="1225.6099999999999"/>
    <n v="8579.27"/>
    <n v="6"/>
    <n v="1"/>
    <n v="7"/>
    <n v="0.62749999999999995"/>
  </r>
  <r>
    <x v="0"/>
    <x v="4"/>
    <x v="4"/>
    <n v="40004"/>
    <x v="0"/>
    <x v="0"/>
    <x v="3"/>
    <n v="15001340004"/>
    <n v="1"/>
    <n v="22"/>
    <n v="5"/>
    <m/>
    <m/>
    <m/>
    <m/>
    <m/>
    <m/>
    <m/>
    <m/>
    <m/>
    <m/>
    <m/>
    <m/>
    <m/>
    <m/>
    <m/>
    <m/>
    <m/>
    <m/>
    <m/>
    <m/>
    <m/>
    <m/>
    <n v="22"/>
    <n v="5"/>
    <n v="27"/>
    <n v="24499.64"/>
    <n v="5568.0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499.64"/>
    <n v="5568.0999999999995"/>
    <n v="30067.739999999998"/>
    <n v="22"/>
    <n v="5"/>
    <n v="27"/>
    <n v="0.62749999999999995"/>
  </r>
  <r>
    <x v="0"/>
    <x v="4"/>
    <x v="4"/>
    <n v="40005"/>
    <x v="0"/>
    <x v="0"/>
    <x v="4"/>
    <n v="15001340005"/>
    <n v="1"/>
    <n v="30"/>
    <n v="7"/>
    <m/>
    <m/>
    <m/>
    <m/>
    <m/>
    <m/>
    <m/>
    <m/>
    <m/>
    <m/>
    <m/>
    <m/>
    <m/>
    <m/>
    <m/>
    <m/>
    <m/>
    <m/>
    <m/>
    <m/>
    <m/>
    <m/>
    <n v="30"/>
    <n v="7"/>
    <n v="37"/>
    <n v="36768.299999999996"/>
    <n v="8579.26999999999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68.299999999996"/>
    <n v="8579.2699999999986"/>
    <n v="45347.569999999992"/>
    <n v="30"/>
    <n v="7"/>
    <n v="37"/>
    <n v="0.62749999999999995"/>
  </r>
  <r>
    <x v="0"/>
    <x v="4"/>
    <x v="4"/>
    <n v="40006"/>
    <x v="0"/>
    <x v="0"/>
    <x v="5"/>
    <n v="15001340006"/>
    <n v="1"/>
    <n v="32"/>
    <n v="8"/>
    <m/>
    <m/>
    <m/>
    <m/>
    <m/>
    <m/>
    <m/>
    <m/>
    <m/>
    <m/>
    <m/>
    <m/>
    <m/>
    <m/>
    <m/>
    <m/>
    <m/>
    <m/>
    <m/>
    <m/>
    <m/>
    <m/>
    <n v="32"/>
    <n v="8"/>
    <n v="40"/>
    <n v="35635.839999999997"/>
    <n v="8908.959999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635.839999999997"/>
    <n v="8908.9599999999991"/>
    <n v="44544.799999999996"/>
    <n v="32"/>
    <n v="8"/>
    <n v="40"/>
    <n v="0.62749999999999995"/>
  </r>
  <r>
    <x v="0"/>
    <x v="4"/>
    <x v="4"/>
    <n v="40007"/>
    <x v="0"/>
    <x v="0"/>
    <x v="6"/>
    <n v="15001340007"/>
    <n v="1"/>
    <n v="24"/>
    <n v="6"/>
    <m/>
    <m/>
    <m/>
    <m/>
    <m/>
    <m/>
    <m/>
    <m/>
    <m/>
    <m/>
    <m/>
    <m/>
    <m/>
    <m/>
    <m/>
    <m/>
    <m/>
    <m/>
    <m/>
    <m/>
    <m/>
    <m/>
    <n v="24"/>
    <n v="6"/>
    <n v="30"/>
    <n v="33693.120000000003"/>
    <n v="8423.28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693.120000000003"/>
    <n v="8423.2800000000007"/>
    <n v="42116.4"/>
    <n v="24"/>
    <n v="6"/>
    <n v="30"/>
    <n v="0.62749999999999995"/>
  </r>
  <r>
    <x v="0"/>
    <x v="4"/>
    <x v="4"/>
    <n v="40008"/>
    <x v="0"/>
    <x v="0"/>
    <x v="7"/>
    <n v="15001340008"/>
    <n v="1"/>
    <n v="21"/>
    <n v="5"/>
    <m/>
    <m/>
    <m/>
    <m/>
    <m/>
    <m/>
    <m/>
    <m/>
    <m/>
    <m/>
    <m/>
    <m/>
    <m/>
    <m/>
    <m/>
    <m/>
    <m/>
    <m/>
    <m/>
    <m/>
    <m/>
    <m/>
    <n v="21"/>
    <n v="5"/>
    <n v="26"/>
    <n v="27129.690000000002"/>
    <n v="6459.45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29.690000000002"/>
    <n v="6459.4500000000007"/>
    <n v="33589.14"/>
    <n v="21"/>
    <n v="5"/>
    <n v="26"/>
    <n v="0.62749999999999995"/>
  </r>
  <r>
    <x v="0"/>
    <x v="4"/>
    <x v="4"/>
    <n v="40009"/>
    <x v="0"/>
    <x v="0"/>
    <x v="8"/>
    <n v="15001340009"/>
    <n v="1"/>
    <n v="18"/>
    <n v="4"/>
    <m/>
    <m/>
    <m/>
    <m/>
    <m/>
    <m/>
    <m/>
    <m/>
    <m/>
    <m/>
    <m/>
    <m/>
    <m/>
    <m/>
    <m/>
    <m/>
    <m/>
    <m/>
    <m/>
    <m/>
    <m/>
    <m/>
    <n v="18"/>
    <n v="4"/>
    <n v="22"/>
    <n v="43619.4"/>
    <n v="9693.20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19.4"/>
    <n v="9693.2000000000007"/>
    <n v="53312.600000000006"/>
    <n v="18"/>
    <n v="4"/>
    <n v="22"/>
    <n v="0.62749999999999995"/>
  </r>
  <r>
    <x v="0"/>
    <x v="4"/>
    <x v="4"/>
    <n v="40010"/>
    <x v="0"/>
    <x v="0"/>
    <x v="9"/>
    <n v="15001340010"/>
    <n v="1"/>
    <n v="15"/>
    <n v="4"/>
    <m/>
    <m/>
    <m/>
    <m/>
    <m/>
    <m/>
    <m/>
    <m/>
    <m/>
    <m/>
    <m/>
    <m/>
    <m/>
    <m/>
    <m/>
    <m/>
    <m/>
    <m/>
    <m/>
    <m/>
    <m/>
    <m/>
    <n v="15"/>
    <n v="4"/>
    <n v="19"/>
    <n v="22787.850000000002"/>
    <n v="6076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787.850000000002"/>
    <n v="6076.76"/>
    <n v="28864.61"/>
    <n v="15"/>
    <n v="4"/>
    <n v="19"/>
    <n v="0.62749999999999995"/>
  </r>
  <r>
    <x v="0"/>
    <x v="4"/>
    <x v="4"/>
    <n v="40011"/>
    <x v="0"/>
    <x v="0"/>
    <x v="10"/>
    <n v="15001340011"/>
    <n v="1"/>
    <n v="14"/>
    <n v="4"/>
    <m/>
    <m/>
    <m/>
    <m/>
    <m/>
    <m/>
    <m/>
    <m/>
    <m/>
    <m/>
    <m/>
    <m/>
    <m/>
    <m/>
    <m/>
    <m/>
    <m/>
    <m/>
    <m/>
    <m/>
    <m/>
    <m/>
    <n v="14"/>
    <n v="4"/>
    <n v="18"/>
    <n v="38950.380000000005"/>
    <n v="11128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50.380000000005"/>
    <n v="11128.68"/>
    <n v="50079.060000000005"/>
    <n v="14"/>
    <n v="4"/>
    <n v="18"/>
    <n v="0.62749999999999995"/>
  </r>
  <r>
    <x v="0"/>
    <x v="4"/>
    <x v="4"/>
    <n v="40012"/>
    <x v="0"/>
    <x v="0"/>
    <x v="11"/>
    <n v="15001340012"/>
    <n v="1"/>
    <n v="14"/>
    <n v="3"/>
    <m/>
    <m/>
    <m/>
    <m/>
    <m/>
    <m/>
    <m/>
    <m/>
    <m/>
    <m/>
    <m/>
    <m/>
    <m/>
    <m/>
    <m/>
    <m/>
    <m/>
    <m/>
    <m/>
    <m/>
    <m/>
    <m/>
    <n v="14"/>
    <n v="3"/>
    <n v="17"/>
    <n v="21268.66"/>
    <n v="4557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268.66"/>
    <n v="4557.57"/>
    <n v="25826.23"/>
    <n v="14"/>
    <n v="3"/>
    <n v="17"/>
    <n v="0.62749999999999995"/>
  </r>
  <r>
    <x v="0"/>
    <x v="4"/>
    <x v="4"/>
    <n v="40013"/>
    <x v="0"/>
    <x v="0"/>
    <x v="12"/>
    <n v="15001340013"/>
    <n v="1"/>
    <n v="14"/>
    <n v="3"/>
    <m/>
    <m/>
    <m/>
    <m/>
    <m/>
    <m/>
    <m/>
    <m/>
    <m/>
    <m/>
    <m/>
    <m/>
    <m/>
    <m/>
    <m/>
    <m/>
    <m/>
    <m/>
    <m/>
    <m/>
    <m/>
    <m/>
    <n v="14"/>
    <n v="3"/>
    <n v="17"/>
    <n v="33926.200000000004"/>
    <n v="7269.9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926.200000000004"/>
    <n v="7269.9000000000005"/>
    <n v="41196.100000000006"/>
    <n v="14"/>
    <n v="3"/>
    <n v="17"/>
    <n v="0.62749999999999995"/>
  </r>
  <r>
    <x v="0"/>
    <x v="4"/>
    <x v="4"/>
    <n v="40014"/>
    <x v="0"/>
    <x v="0"/>
    <x v="13"/>
    <n v="15001340014"/>
    <n v="1"/>
    <n v="14"/>
    <n v="3"/>
    <m/>
    <m/>
    <m/>
    <m/>
    <m/>
    <m/>
    <m/>
    <m/>
    <m/>
    <m/>
    <m/>
    <m/>
    <m/>
    <m/>
    <m/>
    <m/>
    <m/>
    <m/>
    <m/>
    <m/>
    <m/>
    <m/>
    <n v="14"/>
    <n v="3"/>
    <n v="17"/>
    <n v="34579.019999999997"/>
    <n v="7409.789999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579.019999999997"/>
    <n v="7409.7899999999991"/>
    <n v="41988.81"/>
    <n v="14"/>
    <n v="3"/>
    <n v="17"/>
    <n v="0.62749999999999995"/>
  </r>
  <r>
    <x v="0"/>
    <x v="4"/>
    <x v="4"/>
    <n v="40015"/>
    <x v="0"/>
    <x v="0"/>
    <x v="14"/>
    <n v="15001340015"/>
    <n v="1"/>
    <n v="16"/>
    <n v="4"/>
    <m/>
    <m/>
    <m/>
    <m/>
    <m/>
    <m/>
    <m/>
    <m/>
    <m/>
    <m/>
    <m/>
    <m/>
    <m/>
    <m/>
    <m/>
    <m/>
    <m/>
    <m/>
    <m/>
    <m/>
    <m/>
    <m/>
    <n v="16"/>
    <n v="4"/>
    <n v="20"/>
    <n v="38772.800000000003"/>
    <n v="9693.20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772.800000000003"/>
    <n v="9693.2000000000007"/>
    <n v="48466"/>
    <n v="16"/>
    <n v="4"/>
    <n v="20"/>
    <n v="0.62749999999999995"/>
  </r>
  <r>
    <x v="0"/>
    <x v="4"/>
    <x v="4"/>
    <n v="40016"/>
    <x v="0"/>
    <x v="0"/>
    <x v="15"/>
    <n v="15001340016"/>
    <n v="1"/>
    <n v="11"/>
    <n v="3"/>
    <m/>
    <m/>
    <m/>
    <m/>
    <m/>
    <m/>
    <m/>
    <m/>
    <m/>
    <m/>
    <m/>
    <m/>
    <m/>
    <m/>
    <m/>
    <m/>
    <m/>
    <m/>
    <m/>
    <m/>
    <m/>
    <m/>
    <n v="11"/>
    <n v="3"/>
    <n v="14"/>
    <n v="16711.09"/>
    <n v="4557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711.09"/>
    <n v="4557.57"/>
    <n v="21268.66"/>
    <n v="11"/>
    <n v="3"/>
    <n v="14"/>
    <n v="0.62749999999999995"/>
  </r>
  <r>
    <x v="0"/>
    <x v="4"/>
    <x v="4"/>
    <n v="40017"/>
    <x v="0"/>
    <x v="0"/>
    <x v="16"/>
    <n v="15001340017"/>
    <n v="1"/>
    <n v="18"/>
    <n v="4"/>
    <m/>
    <m/>
    <m/>
    <m/>
    <m/>
    <m/>
    <m/>
    <m/>
    <m/>
    <m/>
    <m/>
    <m/>
    <m/>
    <m/>
    <m/>
    <m/>
    <m/>
    <m/>
    <m/>
    <m/>
    <m/>
    <m/>
    <n v="18"/>
    <n v="4"/>
    <n v="22"/>
    <n v="50079.06"/>
    <n v="11128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79.06"/>
    <n v="11128.68"/>
    <n v="61207.74"/>
    <n v="18"/>
    <n v="4"/>
    <n v="22"/>
    <n v="0.62749999999999995"/>
  </r>
  <r>
    <x v="0"/>
    <x v="4"/>
    <x v="4"/>
    <n v="40018"/>
    <x v="0"/>
    <x v="0"/>
    <x v="17"/>
    <n v="15001340018"/>
    <n v="1"/>
    <n v="14"/>
    <n v="4"/>
    <m/>
    <m/>
    <m/>
    <m/>
    <m/>
    <m/>
    <m/>
    <m/>
    <m/>
    <m/>
    <m/>
    <m/>
    <m/>
    <m/>
    <m/>
    <m/>
    <m/>
    <m/>
    <m/>
    <m/>
    <m/>
    <m/>
    <n v="14"/>
    <n v="4"/>
    <n v="18"/>
    <n v="21268.66"/>
    <n v="6076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268.66"/>
    <n v="6076.76"/>
    <n v="27345.42"/>
    <n v="14"/>
    <n v="4"/>
    <n v="18"/>
    <n v="0.62749999999999995"/>
  </r>
  <r>
    <x v="0"/>
    <x v="4"/>
    <x v="4"/>
    <n v="40019"/>
    <x v="0"/>
    <x v="0"/>
    <x v="18"/>
    <n v="15001340019"/>
    <n v="1"/>
    <n v="13"/>
    <n v="3"/>
    <m/>
    <m/>
    <m/>
    <m/>
    <m/>
    <m/>
    <m/>
    <m/>
    <m/>
    <m/>
    <m/>
    <m/>
    <m/>
    <m/>
    <m/>
    <m/>
    <m/>
    <m/>
    <m/>
    <m/>
    <m/>
    <m/>
    <n v="13"/>
    <n v="3"/>
    <n v="16"/>
    <n v="31502.9"/>
    <n v="7269.9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02.9"/>
    <n v="7269.9000000000005"/>
    <n v="38772.800000000003"/>
    <n v="13"/>
    <n v="3"/>
    <n v="16"/>
    <n v="0.62749999999999995"/>
  </r>
  <r>
    <x v="0"/>
    <x v="4"/>
    <x v="4"/>
    <n v="40020"/>
    <x v="0"/>
    <x v="0"/>
    <x v="19"/>
    <n v="15001340020"/>
    <n v="1"/>
    <n v="14"/>
    <n v="3"/>
    <m/>
    <m/>
    <m/>
    <m/>
    <m/>
    <m/>
    <m/>
    <m/>
    <m/>
    <m/>
    <m/>
    <m/>
    <m/>
    <m/>
    <m/>
    <m/>
    <m/>
    <m/>
    <m/>
    <m/>
    <m/>
    <m/>
    <n v="14"/>
    <n v="3"/>
    <n v="17"/>
    <n v="26292.84"/>
    <n v="5634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292.84"/>
    <n v="5634.18"/>
    <n v="31927.02"/>
    <n v="14"/>
    <n v="3"/>
    <n v="17"/>
    <n v="0.62749999999999995"/>
  </r>
  <r>
    <x v="0"/>
    <x v="4"/>
    <x v="4"/>
    <n v="40021"/>
    <x v="0"/>
    <x v="0"/>
    <x v="20"/>
    <n v="15001340021"/>
    <n v="1"/>
    <n v="15"/>
    <n v="4"/>
    <m/>
    <m/>
    <m/>
    <m/>
    <m/>
    <m/>
    <m/>
    <m/>
    <m/>
    <m/>
    <m/>
    <m/>
    <m/>
    <m/>
    <m/>
    <m/>
    <m/>
    <m/>
    <m/>
    <m/>
    <m/>
    <m/>
    <n v="15"/>
    <n v="4"/>
    <n v="19"/>
    <n v="36349.5"/>
    <n v="9693.20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349.5"/>
    <n v="9693.2000000000007"/>
    <n v="46042.7"/>
    <n v="15"/>
    <n v="4"/>
    <n v="19"/>
    <n v="0.62749999999999995"/>
  </r>
  <r>
    <x v="0"/>
    <x v="4"/>
    <x v="4"/>
    <n v="40022"/>
    <x v="0"/>
    <x v="0"/>
    <x v="21"/>
    <n v="15001340022"/>
    <n v="1"/>
    <n v="11"/>
    <n v="3"/>
    <m/>
    <m/>
    <m/>
    <m/>
    <m/>
    <m/>
    <m/>
    <m/>
    <m/>
    <m/>
    <m/>
    <m/>
    <m/>
    <m/>
    <m/>
    <m/>
    <m/>
    <m/>
    <m/>
    <m/>
    <m/>
    <m/>
    <n v="11"/>
    <n v="3"/>
    <n v="14"/>
    <n v="16711.09"/>
    <n v="4557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711.09"/>
    <n v="4557.57"/>
    <n v="21268.66"/>
    <n v="11"/>
    <n v="3"/>
    <n v="14"/>
    <n v="0.62749999999999995"/>
  </r>
  <r>
    <x v="0"/>
    <x v="4"/>
    <x v="4"/>
    <n v="40023"/>
    <x v="0"/>
    <x v="0"/>
    <x v="22"/>
    <n v="15001340023"/>
    <n v="1"/>
    <n v="14"/>
    <n v="3"/>
    <m/>
    <m/>
    <m/>
    <m/>
    <m/>
    <m/>
    <m/>
    <m/>
    <m/>
    <m/>
    <m/>
    <m/>
    <m/>
    <m/>
    <m/>
    <m/>
    <m/>
    <m/>
    <m/>
    <m/>
    <m/>
    <m/>
    <n v="14"/>
    <n v="3"/>
    <n v="17"/>
    <n v="38950.380000000005"/>
    <n v="8346.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50.380000000005"/>
    <n v="8346.51"/>
    <n v="47296.890000000007"/>
    <n v="14"/>
    <n v="3"/>
    <n v="17"/>
    <n v="0.62749999999999995"/>
  </r>
  <r>
    <x v="0"/>
    <x v="4"/>
    <x v="4"/>
    <n v="40024"/>
    <x v="0"/>
    <x v="0"/>
    <x v="23"/>
    <n v="15001340024"/>
    <n v="1"/>
    <n v="14"/>
    <n v="3"/>
    <m/>
    <m/>
    <m/>
    <m/>
    <m/>
    <m/>
    <m/>
    <m/>
    <m/>
    <m/>
    <m/>
    <m/>
    <m/>
    <m/>
    <m/>
    <m/>
    <m/>
    <m/>
    <m/>
    <m/>
    <m/>
    <m/>
    <n v="14"/>
    <n v="3"/>
    <n v="17"/>
    <n v="21268.66"/>
    <n v="4557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268.66"/>
    <n v="4557.57"/>
    <n v="25826.23"/>
    <n v="14"/>
    <n v="3"/>
    <n v="17"/>
    <n v="0.62749999999999995"/>
  </r>
  <r>
    <x v="0"/>
    <x v="4"/>
    <x v="4"/>
    <n v="40025"/>
    <x v="0"/>
    <x v="0"/>
    <x v="24"/>
    <n v="15001340025"/>
    <n v="1"/>
    <n v="17"/>
    <n v="4"/>
    <m/>
    <m/>
    <m/>
    <m/>
    <m/>
    <m/>
    <m/>
    <m/>
    <m/>
    <m/>
    <m/>
    <m/>
    <m/>
    <m/>
    <m/>
    <m/>
    <m/>
    <m/>
    <m/>
    <m/>
    <m/>
    <m/>
    <n v="17"/>
    <n v="4"/>
    <n v="21"/>
    <n v="41196.100000000006"/>
    <n v="9693.20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196.100000000006"/>
    <n v="9693.2000000000007"/>
    <n v="50889.3"/>
    <n v="17"/>
    <n v="4"/>
    <n v="21"/>
    <n v="0.62749999999999995"/>
  </r>
  <r>
    <x v="0"/>
    <x v="4"/>
    <x v="4"/>
    <n v="40026"/>
    <x v="0"/>
    <x v="0"/>
    <x v="25"/>
    <n v="15001340026"/>
    <n v="1"/>
    <n v="13"/>
    <n v="3"/>
    <m/>
    <m/>
    <m/>
    <m/>
    <m/>
    <m/>
    <m/>
    <m/>
    <m/>
    <m/>
    <m/>
    <m/>
    <m/>
    <m/>
    <m/>
    <m/>
    <m/>
    <m/>
    <m/>
    <m/>
    <m/>
    <m/>
    <n v="13"/>
    <n v="3"/>
    <n v="16"/>
    <n v="24414.78"/>
    <n v="5634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414.78"/>
    <n v="5634.18"/>
    <n v="30048.959999999999"/>
    <n v="13"/>
    <n v="3"/>
    <n v="16"/>
    <n v="0.62749999999999995"/>
  </r>
  <r>
    <x v="0"/>
    <x v="4"/>
    <x v="4"/>
    <n v="40027"/>
    <x v="0"/>
    <x v="0"/>
    <x v="26"/>
    <n v="15001340027"/>
    <n v="1"/>
    <n v="18"/>
    <n v="4"/>
    <m/>
    <m/>
    <m/>
    <m/>
    <m/>
    <m/>
    <m/>
    <m/>
    <m/>
    <m/>
    <m/>
    <m/>
    <m/>
    <m/>
    <m/>
    <m/>
    <m/>
    <m/>
    <m/>
    <m/>
    <m/>
    <m/>
    <n v="18"/>
    <n v="4"/>
    <n v="22"/>
    <n v="43619.4"/>
    <n v="9693.20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19.4"/>
    <n v="9693.2000000000007"/>
    <n v="53312.600000000006"/>
    <n v="18"/>
    <n v="4"/>
    <n v="22"/>
    <n v="0.62749999999999995"/>
  </r>
  <r>
    <x v="0"/>
    <x v="4"/>
    <x v="4"/>
    <n v="40028"/>
    <x v="0"/>
    <x v="0"/>
    <x v="27"/>
    <n v="15001340028"/>
    <n v="1"/>
    <n v="13"/>
    <n v="3"/>
    <m/>
    <m/>
    <m/>
    <m/>
    <m/>
    <m/>
    <m/>
    <m/>
    <m/>
    <m/>
    <m/>
    <m/>
    <m/>
    <m/>
    <m/>
    <m/>
    <m/>
    <m/>
    <m/>
    <m/>
    <m/>
    <m/>
    <n v="13"/>
    <n v="3"/>
    <n v="16"/>
    <n v="19749.47"/>
    <n v="4557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749.47"/>
    <n v="4557.57"/>
    <n v="24307.040000000001"/>
    <n v="13"/>
    <n v="3"/>
    <n v="16"/>
    <n v="0.62749999999999995"/>
  </r>
  <r>
    <x v="0"/>
    <x v="4"/>
    <x v="4"/>
    <n v="40029"/>
    <x v="0"/>
    <x v="0"/>
    <x v="28"/>
    <n v="15001340029"/>
    <n v="1"/>
    <n v="16"/>
    <n v="4"/>
    <m/>
    <m/>
    <m/>
    <m/>
    <m/>
    <m/>
    <m/>
    <m/>
    <m/>
    <m/>
    <m/>
    <m/>
    <m/>
    <m/>
    <m/>
    <m/>
    <m/>
    <m/>
    <m/>
    <m/>
    <m/>
    <m/>
    <n v="16"/>
    <n v="4"/>
    <n v="20"/>
    <n v="44514.720000000001"/>
    <n v="11128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514.720000000001"/>
    <n v="11128.68"/>
    <n v="55643.4"/>
    <n v="16"/>
    <n v="4"/>
    <n v="20"/>
    <n v="0.62749999999999995"/>
  </r>
  <r>
    <x v="0"/>
    <x v="4"/>
    <x v="4"/>
    <n v="40030"/>
    <x v="0"/>
    <x v="0"/>
    <x v="29"/>
    <n v="15001340030"/>
    <n v="1"/>
    <n v="14"/>
    <n v="3"/>
    <m/>
    <m/>
    <m/>
    <m/>
    <m/>
    <m/>
    <m/>
    <m/>
    <m/>
    <m/>
    <m/>
    <m/>
    <m/>
    <m/>
    <m/>
    <m/>
    <m/>
    <m/>
    <m/>
    <m/>
    <m/>
    <m/>
    <n v="14"/>
    <n v="3"/>
    <n v="17"/>
    <n v="21268.66"/>
    <n v="4557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268.66"/>
    <n v="4557.57"/>
    <n v="25826.23"/>
    <n v="14"/>
    <n v="3"/>
    <n v="17"/>
    <n v="0.62749999999999995"/>
  </r>
  <r>
    <x v="0"/>
    <x v="4"/>
    <x v="4"/>
    <n v="40031"/>
    <x v="0"/>
    <x v="0"/>
    <x v="30"/>
    <n v="15001340031"/>
    <n v="1"/>
    <n v="10"/>
    <n v="2"/>
    <m/>
    <m/>
    <m/>
    <m/>
    <m/>
    <m/>
    <m/>
    <m/>
    <m/>
    <m/>
    <m/>
    <m/>
    <m/>
    <m/>
    <m/>
    <m/>
    <m/>
    <m/>
    <m/>
    <m/>
    <m/>
    <m/>
    <n v="10"/>
    <n v="2"/>
    <n v="12"/>
    <n v="24233"/>
    <n v="4846.60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33"/>
    <n v="4846.6000000000004"/>
    <n v="29079.599999999999"/>
    <n v="10"/>
    <n v="2"/>
    <n v="12"/>
    <n v="0.62749999999999995"/>
  </r>
  <r>
    <x v="0"/>
    <x v="4"/>
    <x v="4"/>
    <n v="40032"/>
    <x v="0"/>
    <x v="0"/>
    <x v="31"/>
    <n v="15001340032"/>
    <n v="1"/>
    <n v="16"/>
    <n v="4"/>
    <m/>
    <m/>
    <m/>
    <m/>
    <m/>
    <m/>
    <m/>
    <m/>
    <m/>
    <m/>
    <m/>
    <m/>
    <m/>
    <m/>
    <m/>
    <m/>
    <m/>
    <m/>
    <m/>
    <m/>
    <m/>
    <m/>
    <n v="16"/>
    <n v="4"/>
    <n v="20"/>
    <n v="30048.959999999999"/>
    <n v="7512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48.959999999999"/>
    <n v="7512.24"/>
    <n v="37561.199999999997"/>
    <n v="16"/>
    <n v="4"/>
    <n v="20"/>
    <n v="0.62749999999999995"/>
  </r>
  <r>
    <x v="0"/>
    <x v="4"/>
    <x v="4"/>
    <n v="40033"/>
    <x v="0"/>
    <x v="0"/>
    <x v="32"/>
    <n v="15001340033"/>
    <n v="1"/>
    <n v="12"/>
    <n v="3"/>
    <m/>
    <m/>
    <m/>
    <m/>
    <m/>
    <m/>
    <m/>
    <m/>
    <m/>
    <m/>
    <m/>
    <m/>
    <m/>
    <m/>
    <m/>
    <m/>
    <m/>
    <m/>
    <m/>
    <m/>
    <m/>
    <m/>
    <n v="12"/>
    <n v="3"/>
    <n v="15"/>
    <n v="29079.600000000002"/>
    <n v="7269.9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79.600000000002"/>
    <n v="7269.9000000000005"/>
    <n v="36349.5"/>
    <n v="12"/>
    <n v="3"/>
    <n v="15"/>
    <n v="0.62749999999999995"/>
  </r>
  <r>
    <x v="0"/>
    <x v="4"/>
    <x v="4"/>
    <n v="40034"/>
    <x v="0"/>
    <x v="0"/>
    <x v="33"/>
    <n v="15001340034"/>
    <n v="1"/>
    <n v="12"/>
    <n v="3"/>
    <m/>
    <m/>
    <m/>
    <m/>
    <m/>
    <m/>
    <m/>
    <m/>
    <m/>
    <m/>
    <m/>
    <m/>
    <m/>
    <m/>
    <m/>
    <m/>
    <m/>
    <m/>
    <m/>
    <m/>
    <m/>
    <m/>
    <n v="12"/>
    <n v="3"/>
    <n v="15"/>
    <n v="20253.12"/>
    <n v="5063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253.12"/>
    <n v="5063.28"/>
    <n v="25316.399999999998"/>
    <n v="12"/>
    <n v="3"/>
    <n v="15"/>
    <n v="0.62749999999999995"/>
  </r>
  <r>
    <x v="0"/>
    <x v="4"/>
    <x v="4"/>
    <n v="40035"/>
    <x v="0"/>
    <x v="0"/>
    <x v="34"/>
    <n v="15001340035"/>
    <n v="1"/>
    <n v="10"/>
    <n v="3"/>
    <m/>
    <m/>
    <m/>
    <m/>
    <m/>
    <m/>
    <m/>
    <m/>
    <m/>
    <m/>
    <m/>
    <m/>
    <m/>
    <m/>
    <m/>
    <m/>
    <m/>
    <m/>
    <m/>
    <m/>
    <m/>
    <m/>
    <n v="10"/>
    <n v="3"/>
    <n v="13"/>
    <n v="22891.9"/>
    <n v="6867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891.9"/>
    <n v="6867.57"/>
    <n v="29759.47"/>
    <n v="10"/>
    <n v="3"/>
    <n v="13"/>
    <m/>
  </r>
  <r>
    <x v="0"/>
    <x v="4"/>
    <x v="4"/>
    <n v="40036"/>
    <x v="0"/>
    <x v="0"/>
    <x v="35"/>
    <n v="15001340036"/>
    <n v="1"/>
    <n v="14"/>
    <n v="4"/>
    <m/>
    <m/>
    <m/>
    <m/>
    <m/>
    <m/>
    <m/>
    <m/>
    <m/>
    <m/>
    <m/>
    <m/>
    <m/>
    <m/>
    <m/>
    <m/>
    <m/>
    <m/>
    <m/>
    <m/>
    <m/>
    <m/>
    <n v="14"/>
    <n v="4"/>
    <n v="18"/>
    <n v="22020.18"/>
    <n v="6291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020.18"/>
    <n v="6291.48"/>
    <n v="28311.66"/>
    <n v="14"/>
    <n v="4"/>
    <n v="18"/>
    <n v="1.375E-2"/>
  </r>
  <r>
    <x v="0"/>
    <x v="4"/>
    <x v="4"/>
    <n v="40037"/>
    <x v="0"/>
    <x v="0"/>
    <x v="36"/>
    <n v="15001340037"/>
    <n v="1"/>
    <n v="9"/>
    <n v="2"/>
    <m/>
    <m/>
    <m/>
    <m/>
    <m/>
    <m/>
    <m/>
    <m/>
    <m/>
    <m/>
    <m/>
    <m/>
    <m/>
    <m/>
    <m/>
    <m/>
    <m/>
    <m/>
    <m/>
    <m/>
    <m/>
    <m/>
    <n v="9"/>
    <n v="2"/>
    <n v="11"/>
    <n v="21636.720000000001"/>
    <n v="4808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636.720000000001"/>
    <n v="4808.16"/>
    <n v="26444.880000000001"/>
    <n v="9"/>
    <n v="2"/>
    <n v="11"/>
    <n v="1.375E-2"/>
  </r>
  <r>
    <x v="0"/>
    <x v="4"/>
    <x v="4"/>
    <n v="40038"/>
    <x v="0"/>
    <x v="0"/>
    <x v="37"/>
    <n v="15001340038"/>
    <n v="1"/>
    <n v="12"/>
    <n v="3"/>
    <m/>
    <m/>
    <m/>
    <m/>
    <m/>
    <m/>
    <m/>
    <m/>
    <m/>
    <m/>
    <m/>
    <m/>
    <m/>
    <m/>
    <m/>
    <m/>
    <m/>
    <m/>
    <m/>
    <m/>
    <m/>
    <m/>
    <n v="12"/>
    <n v="3"/>
    <n v="15"/>
    <n v="18874.439999999999"/>
    <n v="4718.60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874.439999999999"/>
    <n v="4718.6099999999997"/>
    <n v="23593.05"/>
    <n v="12"/>
    <n v="3"/>
    <n v="15"/>
    <n v="1.375E-2"/>
  </r>
  <r>
    <x v="0"/>
    <x v="4"/>
    <x v="4"/>
    <n v="40039"/>
    <x v="0"/>
    <x v="0"/>
    <x v="38"/>
    <n v="15001340039"/>
    <n v="1"/>
    <n v="9"/>
    <n v="2"/>
    <m/>
    <m/>
    <m/>
    <m/>
    <m/>
    <m/>
    <m/>
    <m/>
    <m/>
    <m/>
    <m/>
    <m/>
    <m/>
    <m/>
    <m/>
    <m/>
    <m/>
    <m/>
    <m/>
    <m/>
    <m/>
    <m/>
    <n v="9"/>
    <n v="2"/>
    <n v="11"/>
    <n v="20602.71"/>
    <n v="4578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602.71"/>
    <n v="4578.38"/>
    <n v="25181.09"/>
    <n v="9"/>
    <n v="2"/>
    <n v="11"/>
    <n v="1.375E-2"/>
  </r>
  <r>
    <x v="0"/>
    <x v="4"/>
    <x v="4"/>
    <n v="40040"/>
    <x v="0"/>
    <x v="0"/>
    <x v="39"/>
    <n v="15001340040"/>
    <n v="1"/>
    <n v="10"/>
    <n v="2"/>
    <m/>
    <m/>
    <m/>
    <m/>
    <m/>
    <m/>
    <m/>
    <m/>
    <m/>
    <m/>
    <m/>
    <m/>
    <m/>
    <m/>
    <m/>
    <m/>
    <m/>
    <m/>
    <m/>
    <m/>
    <m/>
    <m/>
    <n v="10"/>
    <n v="2"/>
    <n v="12"/>
    <n v="16877.599999999999"/>
    <n v="3375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77.599999999999"/>
    <n v="3375.52"/>
    <n v="20253.12"/>
    <n v="10"/>
    <n v="2"/>
    <n v="12"/>
    <n v="1.375E-2"/>
  </r>
  <r>
    <x v="0"/>
    <x v="4"/>
    <x v="4"/>
    <n v="40041"/>
    <x v="0"/>
    <x v="0"/>
    <x v="40"/>
    <n v="15001340041"/>
    <n v="1"/>
    <n v="7"/>
    <n v="2"/>
    <m/>
    <m/>
    <m/>
    <m/>
    <m/>
    <m/>
    <m/>
    <m/>
    <m/>
    <m/>
    <m/>
    <m/>
    <m/>
    <m/>
    <m/>
    <m/>
    <m/>
    <m/>
    <m/>
    <m/>
    <m/>
    <m/>
    <n v="7"/>
    <n v="2"/>
    <n v="9"/>
    <n v="16024.33"/>
    <n v="4578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024.33"/>
    <n v="4578.38"/>
    <n v="20602.71"/>
    <n v="7"/>
    <n v="2"/>
    <n v="9"/>
    <n v="1.375E-2"/>
  </r>
  <r>
    <x v="0"/>
    <x v="4"/>
    <x v="4"/>
    <n v="40042"/>
    <x v="0"/>
    <x v="0"/>
    <x v="41"/>
    <n v="15001340042"/>
    <n v="1"/>
    <n v="6"/>
    <n v="1"/>
    <m/>
    <m/>
    <m/>
    <m/>
    <m/>
    <m/>
    <m/>
    <m/>
    <m/>
    <m/>
    <m/>
    <m/>
    <m/>
    <m/>
    <m/>
    <m/>
    <m/>
    <m/>
    <m/>
    <m/>
    <m/>
    <m/>
    <n v="6"/>
    <n v="1"/>
    <n v="7"/>
    <n v="9437.2199999999993"/>
    <n v="1572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37.2199999999993"/>
    <n v="1572.87"/>
    <n v="11010.09"/>
    <n v="6"/>
    <n v="1"/>
    <n v="7"/>
    <n v="1.375E-2"/>
  </r>
  <r>
    <x v="0"/>
    <x v="4"/>
    <x v="4"/>
    <n v="40043"/>
    <x v="0"/>
    <x v="0"/>
    <x v="42"/>
    <n v="15001340043"/>
    <n v="1"/>
    <n v="5"/>
    <n v="1"/>
    <m/>
    <m/>
    <m/>
    <m/>
    <m/>
    <m/>
    <m/>
    <m/>
    <m/>
    <m/>
    <m/>
    <m/>
    <m/>
    <m/>
    <m/>
    <m/>
    <m/>
    <m/>
    <m/>
    <m/>
    <m/>
    <m/>
    <n v="5"/>
    <n v="1"/>
    <n v="6"/>
    <n v="12020.4"/>
    <n v="2404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020.4"/>
    <n v="2404.08"/>
    <n v="14424.48"/>
    <n v="5"/>
    <n v="1"/>
    <n v="6"/>
    <n v="1.3958333333333333E-2"/>
  </r>
  <r>
    <x v="0"/>
    <x v="4"/>
    <x v="4"/>
    <n v="40044"/>
    <x v="0"/>
    <x v="0"/>
    <x v="43"/>
    <n v="15001340044"/>
    <n v="1"/>
    <n v="4"/>
    <n v="1"/>
    <m/>
    <m/>
    <m/>
    <m/>
    <m/>
    <m/>
    <m/>
    <m/>
    <m/>
    <m/>
    <m/>
    <m/>
    <m/>
    <m/>
    <m/>
    <m/>
    <m/>
    <m/>
    <m/>
    <m/>
    <m/>
    <m/>
    <n v="4"/>
    <n v="1"/>
    <n v="5"/>
    <n v="6291.48"/>
    <n v="1572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91.48"/>
    <n v="1572.87"/>
    <n v="7864.3499999999995"/>
    <n v="4"/>
    <n v="1"/>
    <n v="5"/>
    <n v="1.4375000000000001E-2"/>
  </r>
  <r>
    <x v="0"/>
    <x v="4"/>
    <x v="4"/>
    <n v="40045"/>
    <x v="0"/>
    <x v="0"/>
    <x v="44"/>
    <n v="15001340045"/>
    <n v="1"/>
    <n v="6"/>
    <n v="1"/>
    <m/>
    <m/>
    <m/>
    <m/>
    <m/>
    <m/>
    <m/>
    <m/>
    <m/>
    <m/>
    <m/>
    <m/>
    <m/>
    <m/>
    <m/>
    <m/>
    <m/>
    <m/>
    <m/>
    <m/>
    <m/>
    <m/>
    <n v="6"/>
    <n v="1"/>
    <n v="7"/>
    <n v="8982.48"/>
    <n v="1497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82.48"/>
    <n v="1497.08"/>
    <n v="10479.56"/>
    <n v="6"/>
    <n v="1"/>
    <n v="7"/>
    <n v="1.4791666666666667E-2"/>
  </r>
  <r>
    <x v="0"/>
    <x v="4"/>
    <x v="4"/>
    <n v="40046"/>
    <x v="0"/>
    <x v="0"/>
    <x v="45"/>
    <n v="15001340046"/>
    <n v="1"/>
    <n v="10"/>
    <n v="3"/>
    <m/>
    <m/>
    <m/>
    <m/>
    <m/>
    <m/>
    <m/>
    <m/>
    <m/>
    <m/>
    <m/>
    <m/>
    <m/>
    <m/>
    <m/>
    <m/>
    <m/>
    <m/>
    <m/>
    <m/>
    <m/>
    <m/>
    <n v="10"/>
    <n v="3"/>
    <n v="13"/>
    <n v="14999.7"/>
    <n v="4499.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999.7"/>
    <n v="4499.91"/>
    <n v="19499.61"/>
    <n v="10"/>
    <n v="3"/>
    <n v="13"/>
    <n v="1.5833333333333335E-2"/>
  </r>
  <r>
    <x v="0"/>
    <x v="4"/>
    <x v="4"/>
    <n v="40047"/>
    <x v="0"/>
    <x v="0"/>
    <x v="46"/>
    <n v="15001340047"/>
    <n v="1"/>
    <n v="10"/>
    <n v="3"/>
    <m/>
    <m/>
    <m/>
    <m/>
    <m/>
    <m/>
    <m/>
    <m/>
    <m/>
    <m/>
    <m/>
    <m/>
    <m/>
    <m/>
    <m/>
    <m/>
    <m/>
    <m/>
    <m/>
    <m/>
    <m/>
    <m/>
    <n v="10"/>
    <n v="3"/>
    <n v="13"/>
    <n v="14970.8"/>
    <n v="4491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970.8"/>
    <n v="4491.24"/>
    <n v="19462.04"/>
    <n v="10"/>
    <n v="3"/>
    <n v="13"/>
    <n v="1.5625E-2"/>
  </r>
  <r>
    <x v="0"/>
    <x v="4"/>
    <x v="4"/>
    <n v="40048"/>
    <x v="0"/>
    <x v="0"/>
    <x v="47"/>
    <n v="15001340048"/>
    <n v="1"/>
    <n v="10"/>
    <n v="3"/>
    <m/>
    <m/>
    <m/>
    <m/>
    <m/>
    <m/>
    <m/>
    <m/>
    <m/>
    <m/>
    <m/>
    <m/>
    <m/>
    <m/>
    <m/>
    <m/>
    <m/>
    <m/>
    <m/>
    <m/>
    <m/>
    <m/>
    <n v="10"/>
    <n v="3"/>
    <n v="13"/>
    <n v="13850.9"/>
    <n v="4155.26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850.9"/>
    <n v="4155.2699999999995"/>
    <n v="18006.169999999998"/>
    <n v="10"/>
    <n v="3"/>
    <n v="13"/>
    <n v="1.4583333333333334E-2"/>
  </r>
  <r>
    <x v="0"/>
    <x v="4"/>
    <x v="4"/>
    <n v="40049"/>
    <x v="0"/>
    <x v="0"/>
    <x v="48"/>
    <n v="15001340049"/>
    <n v="1"/>
    <n v="10"/>
    <n v="2"/>
    <m/>
    <m/>
    <m/>
    <m/>
    <m/>
    <m/>
    <m/>
    <m/>
    <m/>
    <m/>
    <m/>
    <m/>
    <m/>
    <m/>
    <m/>
    <m/>
    <m/>
    <m/>
    <m/>
    <m/>
    <m/>
    <m/>
    <n v="10"/>
    <n v="2"/>
    <n v="12"/>
    <n v="16119.6"/>
    <n v="3223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19.6"/>
    <n v="3223.92"/>
    <n v="19343.52"/>
    <n v="10"/>
    <n v="2"/>
    <n v="12"/>
    <n v="2.0208333333333332E-2"/>
  </r>
  <r>
    <x v="0"/>
    <x v="4"/>
    <x v="4"/>
    <n v="40050"/>
    <x v="0"/>
    <x v="0"/>
    <x v="49"/>
    <n v="15001340050"/>
    <n v="1"/>
    <n v="10"/>
    <n v="3"/>
    <m/>
    <m/>
    <m/>
    <m/>
    <m/>
    <m/>
    <m/>
    <m/>
    <m/>
    <m/>
    <m/>
    <m/>
    <m/>
    <m/>
    <m/>
    <m/>
    <m/>
    <m/>
    <m/>
    <m/>
    <m/>
    <m/>
    <n v="10"/>
    <n v="3"/>
    <n v="13"/>
    <n v="13850.9"/>
    <n v="4155.26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850.9"/>
    <n v="4155.2699999999995"/>
    <n v="18006.169999999998"/>
    <n v="10"/>
    <n v="3"/>
    <n v="13"/>
    <n v="2.0833333333333332E-2"/>
  </r>
  <r>
    <x v="0"/>
    <x v="4"/>
    <x v="4"/>
    <n v="40051"/>
    <x v="0"/>
    <x v="0"/>
    <x v="50"/>
    <n v="15001340051"/>
    <n v="1"/>
    <n v="6"/>
    <n v="1"/>
    <m/>
    <m/>
    <m/>
    <m/>
    <m/>
    <m/>
    <m/>
    <m/>
    <m/>
    <m/>
    <m/>
    <m/>
    <m/>
    <m/>
    <m/>
    <m/>
    <m/>
    <m/>
    <m/>
    <m/>
    <m/>
    <m/>
    <n v="6"/>
    <n v="1"/>
    <n v="7"/>
    <n v="8982.48"/>
    <n v="1497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82.48"/>
    <n v="1497.08"/>
    <n v="10479.56"/>
    <n v="6"/>
    <n v="1"/>
    <n v="7"/>
    <n v="1.8958333333333334E-2"/>
  </r>
  <r>
    <x v="0"/>
    <x v="4"/>
    <x v="4"/>
    <n v="40052"/>
    <x v="0"/>
    <x v="0"/>
    <x v="51"/>
    <n v="15001340052"/>
    <n v="1"/>
    <n v="6"/>
    <n v="1"/>
    <m/>
    <m/>
    <m/>
    <m/>
    <m/>
    <m/>
    <m/>
    <m/>
    <m/>
    <m/>
    <m/>
    <m/>
    <m/>
    <m/>
    <m/>
    <m/>
    <m/>
    <m/>
    <m/>
    <m/>
    <m/>
    <m/>
    <n v="6"/>
    <n v="1"/>
    <n v="7"/>
    <n v="8999.82"/>
    <n v="1499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99.82"/>
    <n v="1499.97"/>
    <n v="10499.789999999999"/>
    <n v="6"/>
    <n v="1"/>
    <n v="7"/>
    <n v="2.1458333333333333E-2"/>
  </r>
  <r>
    <x v="0"/>
    <x v="4"/>
    <x v="4"/>
    <n v="40053"/>
    <x v="0"/>
    <x v="0"/>
    <x v="52"/>
    <n v="15001340053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4491.24"/>
    <n v="1497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91.24"/>
    <n v="1497.08"/>
    <n v="5988.32"/>
    <n v="3"/>
    <n v="1"/>
    <n v="4"/>
    <n v="2.1458333333333333E-2"/>
  </r>
  <r>
    <x v="0"/>
    <x v="4"/>
    <x v="4"/>
    <n v="40054"/>
    <x v="0"/>
    <x v="0"/>
    <x v="53"/>
    <n v="15001340054"/>
    <n v="1"/>
    <n v="5"/>
    <n v="1"/>
    <m/>
    <m/>
    <m/>
    <m/>
    <m/>
    <m/>
    <m/>
    <m/>
    <m/>
    <m/>
    <m/>
    <m/>
    <m/>
    <m/>
    <m/>
    <m/>
    <m/>
    <m/>
    <m/>
    <m/>
    <m/>
    <m/>
    <n v="5"/>
    <n v="1"/>
    <n v="6"/>
    <n v="6925.45"/>
    <n v="1385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25.45"/>
    <n v="1385.09"/>
    <n v="8310.5399999999991"/>
    <n v="5"/>
    <n v="1"/>
    <n v="6"/>
    <n v="1.8541666666666668E-2"/>
  </r>
  <r>
    <x v="0"/>
    <x v="4"/>
    <x v="4"/>
    <n v="40055"/>
    <x v="0"/>
    <x v="0"/>
    <x v="54"/>
    <n v="15001340055"/>
    <n v="1"/>
    <n v="4"/>
    <n v="1"/>
    <m/>
    <m/>
    <m/>
    <m/>
    <m/>
    <m/>
    <m/>
    <m/>
    <m/>
    <m/>
    <m/>
    <m/>
    <m/>
    <m/>
    <m/>
    <m/>
    <m/>
    <m/>
    <m/>
    <m/>
    <m/>
    <m/>
    <n v="4"/>
    <n v="1"/>
    <n v="5"/>
    <n v="6447.84"/>
    <n v="1611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47.84"/>
    <n v="1611.96"/>
    <n v="8059.8"/>
    <n v="4"/>
    <n v="1"/>
    <n v="5"/>
    <n v="1.9375E-2"/>
  </r>
  <r>
    <x v="0"/>
    <x v="4"/>
    <x v="4"/>
    <n v="40056"/>
    <x v="0"/>
    <x v="0"/>
    <x v="55"/>
    <n v="15001340056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385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85.09"/>
    <n v="0"/>
    <n v="1385.09"/>
    <n v="1"/>
    <n v="0"/>
    <n v="1"/>
    <n v="2.0625000000000001E-2"/>
  </r>
  <r>
    <x v="0"/>
    <x v="4"/>
    <x v="4"/>
    <n v="40057"/>
    <x v="0"/>
    <x v="0"/>
    <x v="56"/>
    <n v="15001340057"/>
    <n v="1"/>
    <n v="4"/>
    <n v="1"/>
    <m/>
    <m/>
    <m/>
    <m/>
    <m/>
    <m/>
    <m/>
    <m/>
    <m/>
    <m/>
    <m/>
    <m/>
    <m/>
    <m/>
    <m/>
    <m/>
    <m/>
    <m/>
    <m/>
    <m/>
    <m/>
    <m/>
    <n v="4"/>
    <n v="1"/>
    <n v="5"/>
    <n v="5988.32"/>
    <n v="1497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88.32"/>
    <n v="1497.08"/>
    <n v="7485.4"/>
    <n v="4"/>
    <n v="1"/>
    <n v="5"/>
    <n v="1.8958333333333334E-2"/>
  </r>
  <r>
    <x v="0"/>
    <x v="4"/>
    <x v="4"/>
    <n v="40058"/>
    <x v="0"/>
    <x v="0"/>
    <x v="57"/>
    <n v="15001340058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4499.91"/>
    <n v="1499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99.91"/>
    <n v="1499.97"/>
    <n v="5999.88"/>
    <n v="3"/>
    <n v="1"/>
    <n v="4"/>
    <n v="2.1250000000000002E-2"/>
  </r>
  <r>
    <x v="0"/>
    <x v="4"/>
    <x v="4"/>
    <n v="40059"/>
    <x v="0"/>
    <x v="0"/>
    <x v="58"/>
    <n v="15001340059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2994.16"/>
    <n v="1497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4.16"/>
    <n v="1497.08"/>
    <n v="4491.24"/>
    <n v="2"/>
    <n v="1"/>
    <n v="3"/>
    <n v="1.7291666666666667E-2"/>
  </r>
  <r>
    <x v="0"/>
    <x v="4"/>
    <x v="4"/>
    <n v="40060"/>
    <x v="0"/>
    <x v="0"/>
    <x v="59"/>
    <n v="15001340060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770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70.18"/>
    <n v="0"/>
    <n v="2770.18"/>
    <n v="2"/>
    <n v="0"/>
    <n v="2"/>
    <n v="1.9375E-2"/>
  </r>
  <r>
    <x v="0"/>
    <x v="4"/>
    <x v="4"/>
    <n v="40061"/>
    <x v="0"/>
    <x v="0"/>
    <x v="60"/>
    <n v="15001340061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611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1.96"/>
    <n v="0"/>
    <n v="1611.96"/>
    <n v="1"/>
    <n v="0"/>
    <n v="1"/>
    <n v="1.6666666666666666E-2"/>
  </r>
  <r>
    <x v="0"/>
    <x v="4"/>
    <x v="4"/>
    <n v="40062"/>
    <x v="0"/>
    <x v="0"/>
    <x v="61"/>
    <n v="15001340062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385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85.09"/>
    <n v="0"/>
    <n v="1385.09"/>
    <n v="1"/>
    <n v="0"/>
    <n v="1"/>
    <n v="1.4999999999999999E-2"/>
  </r>
  <r>
    <x v="0"/>
    <x v="4"/>
    <x v="4"/>
    <n v="40063"/>
    <x v="0"/>
    <x v="0"/>
    <x v="62"/>
    <n v="15001340063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5416666666666667E-2"/>
  </r>
  <r>
    <x v="0"/>
    <x v="4"/>
    <x v="4"/>
    <n v="40064"/>
    <x v="0"/>
    <x v="0"/>
    <x v="63"/>
    <n v="15001340064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499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99.97"/>
    <n v="0"/>
    <n v="1499.97"/>
    <n v="1"/>
    <n v="0"/>
    <n v="1"/>
    <n v="1.4583333333333334E-2"/>
  </r>
  <r>
    <x v="0"/>
    <x v="4"/>
    <x v="4"/>
    <n v="40065"/>
    <x v="0"/>
    <x v="0"/>
    <x v="64"/>
    <n v="15001340065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7083333333333332E-2"/>
  </r>
  <r>
    <x v="0"/>
    <x v="4"/>
    <x v="4"/>
    <n v="40066"/>
    <x v="0"/>
    <x v="0"/>
    <x v="65"/>
    <n v="15001340066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5625E-2"/>
  </r>
  <r>
    <x v="0"/>
    <x v="4"/>
    <x v="4"/>
    <n v="40067"/>
    <x v="0"/>
    <x v="0"/>
    <x v="66"/>
    <n v="15001340067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375E-2"/>
  </r>
  <r>
    <x v="0"/>
    <x v="4"/>
    <x v="4"/>
    <n v="40068"/>
    <x v="0"/>
    <x v="0"/>
    <x v="67"/>
    <n v="15001340068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375E-2"/>
  </r>
  <r>
    <x v="0"/>
    <x v="4"/>
    <x v="4"/>
    <n v="40069"/>
    <x v="0"/>
    <x v="0"/>
    <x v="68"/>
    <n v="15001340069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981.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1.62"/>
    <n v="0"/>
    <n v="981.62"/>
    <n v="1"/>
    <n v="0"/>
    <n v="1"/>
    <n v="1.375E-2"/>
  </r>
  <r>
    <x v="0"/>
    <x v="4"/>
    <x v="4"/>
    <n v="40070"/>
    <x v="0"/>
    <x v="0"/>
    <x v="69"/>
    <n v="15001340070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2608.89"/>
    <n v="869.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08.89"/>
    <n v="869.63"/>
    <n v="3478.52"/>
    <n v="3"/>
    <n v="1"/>
    <n v="4"/>
    <n v="1.375E-2"/>
  </r>
  <r>
    <x v="0"/>
    <x v="4"/>
    <x v="4"/>
    <n v="40071"/>
    <x v="0"/>
    <x v="0"/>
    <x v="70"/>
    <n v="15001340071"/>
    <n v="1"/>
    <n v="5"/>
    <n v="1"/>
    <m/>
    <m/>
    <m/>
    <m/>
    <m/>
    <m/>
    <m/>
    <m/>
    <m/>
    <m/>
    <m/>
    <m/>
    <m/>
    <m/>
    <m/>
    <m/>
    <m/>
    <m/>
    <m/>
    <m/>
    <m/>
    <m/>
    <n v="5"/>
    <n v="1"/>
    <n v="6"/>
    <n v="4908.1000000000004"/>
    <n v="981.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08.1000000000004"/>
    <n v="981.62"/>
    <n v="5889.72"/>
    <n v="5"/>
    <n v="1"/>
    <n v="6"/>
    <n v="1.375E-2"/>
  </r>
  <r>
    <x v="0"/>
    <x v="4"/>
    <x v="4"/>
    <n v="40072"/>
    <x v="0"/>
    <x v="0"/>
    <x v="71"/>
    <n v="15001340072"/>
    <n v="1"/>
    <n v="4"/>
    <n v="1"/>
    <m/>
    <m/>
    <m/>
    <m/>
    <m/>
    <m/>
    <m/>
    <m/>
    <m/>
    <m/>
    <m/>
    <m/>
    <m/>
    <m/>
    <m/>
    <m/>
    <m/>
    <m/>
    <m/>
    <m/>
    <m/>
    <m/>
    <n v="4"/>
    <n v="1"/>
    <n v="5"/>
    <n v="3478.52"/>
    <n v="869.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8.52"/>
    <n v="869.63"/>
    <n v="4348.1499999999996"/>
    <n v="4"/>
    <n v="1"/>
    <n v="5"/>
    <n v="1.375E-2"/>
  </r>
  <r>
    <x v="0"/>
    <x v="4"/>
    <x v="4"/>
    <n v="40073"/>
    <x v="0"/>
    <x v="0"/>
    <x v="72"/>
    <n v="15001340073"/>
    <n v="1"/>
    <n v="4"/>
    <n v="1"/>
    <m/>
    <m/>
    <m/>
    <m/>
    <m/>
    <m/>
    <m/>
    <m/>
    <m/>
    <m/>
    <m/>
    <m/>
    <m/>
    <m/>
    <m/>
    <m/>
    <m/>
    <m/>
    <m/>
    <m/>
    <m/>
    <m/>
    <n v="4"/>
    <n v="1"/>
    <n v="5"/>
    <n v="3926.48"/>
    <n v="981.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26.48"/>
    <n v="981.62"/>
    <n v="4908.1000000000004"/>
    <n v="4"/>
    <n v="1"/>
    <n v="5"/>
    <n v="1.3958333333333333E-2"/>
  </r>
  <r>
    <x v="0"/>
    <x v="4"/>
    <x v="4"/>
    <n v="40074"/>
    <x v="0"/>
    <x v="0"/>
    <x v="73"/>
    <n v="15001340074"/>
    <n v="1"/>
    <n v="6"/>
    <n v="1"/>
    <m/>
    <m/>
    <m/>
    <m/>
    <m/>
    <m/>
    <m/>
    <m/>
    <m/>
    <m/>
    <m/>
    <m/>
    <m/>
    <m/>
    <m/>
    <m/>
    <m/>
    <m/>
    <m/>
    <m/>
    <m/>
    <m/>
    <n v="6"/>
    <n v="1"/>
    <n v="7"/>
    <n v="5217.78"/>
    <n v="869.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17.78"/>
    <n v="869.63"/>
    <n v="6087.41"/>
    <n v="6"/>
    <n v="1"/>
    <n v="7"/>
    <n v="1.3958333333333333E-2"/>
  </r>
  <r>
    <x v="0"/>
    <x v="4"/>
    <x v="4"/>
    <n v="40075"/>
    <x v="0"/>
    <x v="0"/>
    <x v="74"/>
    <n v="15001340075"/>
    <n v="1"/>
    <n v="6"/>
    <n v="1"/>
    <m/>
    <m/>
    <m/>
    <m/>
    <m/>
    <m/>
    <m/>
    <m/>
    <m/>
    <m/>
    <m/>
    <m/>
    <m/>
    <m/>
    <m/>
    <m/>
    <m/>
    <m/>
    <m/>
    <m/>
    <m/>
    <m/>
    <n v="6"/>
    <n v="1"/>
    <n v="7"/>
    <n v="6959.34"/>
    <n v="1159.89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59.34"/>
    <n v="1159.8900000000001"/>
    <n v="8119.2300000000005"/>
    <n v="6"/>
    <n v="1"/>
    <n v="7"/>
    <n v="1.3958333333333333E-2"/>
  </r>
  <r>
    <x v="0"/>
    <x v="4"/>
    <x v="4"/>
    <n v="40076"/>
    <x v="0"/>
    <x v="0"/>
    <x v="75"/>
    <n v="15001340076"/>
    <n v="1"/>
    <n v="7"/>
    <n v="2"/>
    <m/>
    <m/>
    <m/>
    <m/>
    <m/>
    <m/>
    <m/>
    <m/>
    <m/>
    <m/>
    <m/>
    <m/>
    <m/>
    <m/>
    <m/>
    <m/>
    <m/>
    <m/>
    <m/>
    <m/>
    <m/>
    <m/>
    <n v="7"/>
    <n v="2"/>
    <n v="9"/>
    <n v="7335.3000000000011"/>
    <n v="2095.8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35.3000000000011"/>
    <n v="2095.8000000000002"/>
    <n v="9431.1000000000022"/>
    <n v="7"/>
    <n v="2"/>
    <n v="9"/>
    <n v="1.3958333333333333E-2"/>
  </r>
  <r>
    <x v="0"/>
    <x v="4"/>
    <x v="4"/>
    <n v="40077"/>
    <x v="0"/>
    <x v="0"/>
    <x v="76"/>
    <n v="15001340077"/>
    <n v="1"/>
    <n v="8"/>
    <n v="2"/>
    <m/>
    <m/>
    <m/>
    <m/>
    <m/>
    <m/>
    <m/>
    <m/>
    <m/>
    <m/>
    <m/>
    <m/>
    <m/>
    <m/>
    <m/>
    <m/>
    <m/>
    <m/>
    <m/>
    <m/>
    <m/>
    <m/>
    <n v="8"/>
    <n v="2"/>
    <n v="10"/>
    <n v="12534"/>
    <n v="3133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34"/>
    <n v="3133.5"/>
    <n v="15667.5"/>
    <n v="8"/>
    <n v="2"/>
    <n v="10"/>
    <n v="1.4166666666666666E-2"/>
  </r>
  <r>
    <x v="0"/>
    <x v="4"/>
    <x v="4"/>
    <n v="40078"/>
    <x v="0"/>
    <x v="0"/>
    <x v="77"/>
    <n v="15001340078"/>
    <n v="1"/>
    <n v="7"/>
    <n v="2"/>
    <m/>
    <m/>
    <m/>
    <m/>
    <m/>
    <m/>
    <m/>
    <m/>
    <m/>
    <m/>
    <m/>
    <m/>
    <m/>
    <m/>
    <m/>
    <m/>
    <m/>
    <m/>
    <m/>
    <m/>
    <m/>
    <m/>
    <n v="7"/>
    <n v="2"/>
    <n v="9"/>
    <n v="8868.7900000000009"/>
    <n v="2533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68.7900000000009"/>
    <n v="2533.94"/>
    <n v="11402.730000000001"/>
    <n v="7"/>
    <n v="2"/>
    <n v="9"/>
    <n v="1.4375000000000001E-2"/>
  </r>
  <r>
    <x v="0"/>
    <x v="4"/>
    <x v="4"/>
    <n v="40079"/>
    <x v="0"/>
    <x v="0"/>
    <x v="78"/>
    <n v="15001340079"/>
    <n v="1"/>
    <n v="7"/>
    <n v="2"/>
    <m/>
    <m/>
    <m/>
    <m/>
    <m/>
    <m/>
    <m/>
    <m/>
    <m/>
    <m/>
    <m/>
    <m/>
    <m/>
    <m/>
    <m/>
    <m/>
    <m/>
    <m/>
    <m/>
    <m/>
    <m/>
    <m/>
    <n v="7"/>
    <n v="2"/>
    <n v="9"/>
    <n v="11771.41"/>
    <n v="3363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771.41"/>
    <n v="3363.26"/>
    <n v="15134.67"/>
    <n v="7"/>
    <n v="2"/>
    <n v="9"/>
    <n v="1.3125E-2"/>
  </r>
  <r>
    <x v="0"/>
    <x v="4"/>
    <x v="4"/>
    <n v="40080"/>
    <x v="0"/>
    <x v="0"/>
    <x v="79"/>
    <n v="15001340080"/>
    <n v="1"/>
    <n v="9"/>
    <n v="2"/>
    <m/>
    <m/>
    <m/>
    <m/>
    <m/>
    <m/>
    <m/>
    <m/>
    <m/>
    <m/>
    <m/>
    <m/>
    <m/>
    <m/>
    <m/>
    <m/>
    <m/>
    <m/>
    <m/>
    <m/>
    <m/>
    <m/>
    <n v="9"/>
    <n v="2"/>
    <n v="11"/>
    <n v="11402.73"/>
    <n v="2533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02.73"/>
    <n v="2533.94"/>
    <n v="13936.67"/>
    <n v="9"/>
    <n v="2"/>
    <n v="11"/>
    <n v="1.5833333333333335E-2"/>
  </r>
  <r>
    <x v="0"/>
    <x v="4"/>
    <x v="4"/>
    <n v="40081"/>
    <x v="0"/>
    <x v="0"/>
    <x v="80"/>
    <n v="15001340081"/>
    <n v="1"/>
    <n v="6"/>
    <n v="2"/>
    <m/>
    <m/>
    <m/>
    <m/>
    <m/>
    <m/>
    <m/>
    <m/>
    <m/>
    <m/>
    <m/>
    <m/>
    <m/>
    <m/>
    <m/>
    <m/>
    <m/>
    <m/>
    <m/>
    <m/>
    <m/>
    <m/>
    <n v="6"/>
    <n v="2"/>
    <n v="8"/>
    <n v="9400.5"/>
    <n v="3133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00.5"/>
    <n v="3133.5"/>
    <n v="12534"/>
    <n v="6"/>
    <n v="2"/>
    <n v="8"/>
    <n v="1.5833333333333335E-2"/>
  </r>
  <r>
    <x v="0"/>
    <x v="4"/>
    <x v="4"/>
    <n v="40082"/>
    <x v="0"/>
    <x v="0"/>
    <x v="81"/>
    <n v="15001340082"/>
    <n v="1"/>
    <n v="6"/>
    <n v="2"/>
    <m/>
    <m/>
    <m/>
    <m/>
    <m/>
    <m/>
    <m/>
    <m/>
    <m/>
    <m/>
    <m/>
    <m/>
    <m/>
    <m/>
    <m/>
    <m/>
    <m/>
    <m/>
    <m/>
    <m/>
    <m/>
    <m/>
    <n v="6"/>
    <n v="2"/>
    <n v="8"/>
    <n v="14065.079999999998"/>
    <n v="4688.35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65.079999999998"/>
    <n v="4688.3599999999997"/>
    <n v="18753.439999999999"/>
    <n v="6"/>
    <n v="2"/>
    <n v="8"/>
    <n v="1.5416666666666667E-2"/>
  </r>
  <r>
    <x v="0"/>
    <x v="4"/>
    <x v="4"/>
    <n v="40083"/>
    <x v="0"/>
    <x v="0"/>
    <x v="82"/>
    <n v="15001340083"/>
    <n v="1"/>
    <n v="8"/>
    <n v="2"/>
    <m/>
    <m/>
    <m/>
    <m/>
    <m/>
    <m/>
    <m/>
    <m/>
    <m/>
    <m/>
    <m/>
    <m/>
    <m/>
    <m/>
    <m/>
    <m/>
    <m/>
    <m/>
    <m/>
    <m/>
    <m/>
    <m/>
    <n v="8"/>
    <n v="2"/>
    <n v="10"/>
    <n v="12534"/>
    <n v="3133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34"/>
    <n v="3133.5"/>
    <n v="15667.5"/>
    <n v="8"/>
    <n v="2"/>
    <n v="10"/>
    <n v="1.7500000000000002E-2"/>
  </r>
  <r>
    <x v="0"/>
    <x v="4"/>
    <x v="4"/>
    <n v="40084"/>
    <x v="0"/>
    <x v="0"/>
    <x v="83"/>
    <n v="15001340084"/>
    <n v="1"/>
    <n v="9"/>
    <n v="2"/>
    <m/>
    <m/>
    <m/>
    <m/>
    <m/>
    <m/>
    <m/>
    <m/>
    <m/>
    <m/>
    <m/>
    <m/>
    <m/>
    <m/>
    <m/>
    <m/>
    <m/>
    <m/>
    <m/>
    <m/>
    <m/>
    <m/>
    <n v="9"/>
    <n v="2"/>
    <n v="11"/>
    <n v="11402.73"/>
    <n v="2533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02.73"/>
    <n v="2533.94"/>
    <n v="13936.67"/>
    <n v="9"/>
    <n v="2"/>
    <n v="11"/>
    <n v="1.7500000000000002E-2"/>
  </r>
  <r>
    <x v="0"/>
    <x v="4"/>
    <x v="4"/>
    <n v="40085"/>
    <x v="0"/>
    <x v="0"/>
    <x v="84"/>
    <n v="15001340085"/>
    <n v="1"/>
    <n v="7"/>
    <n v="2"/>
    <m/>
    <m/>
    <m/>
    <m/>
    <m/>
    <m/>
    <m/>
    <m/>
    <m/>
    <m/>
    <m/>
    <m/>
    <m/>
    <m/>
    <m/>
    <m/>
    <m/>
    <m/>
    <m/>
    <m/>
    <m/>
    <m/>
    <n v="7"/>
    <n v="2"/>
    <n v="9"/>
    <n v="11771.41"/>
    <n v="3363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771.41"/>
    <n v="3363.26"/>
    <n v="15134.67"/>
    <n v="7"/>
    <n v="2"/>
    <n v="9"/>
    <n v="1.8541666666666668E-2"/>
  </r>
  <r>
    <x v="0"/>
    <x v="4"/>
    <x v="4"/>
    <n v="40086"/>
    <x v="0"/>
    <x v="0"/>
    <x v="85"/>
    <n v="15001340086"/>
    <n v="1"/>
    <n v="8"/>
    <n v="2"/>
    <m/>
    <m/>
    <m/>
    <m/>
    <m/>
    <m/>
    <m/>
    <m/>
    <m/>
    <m/>
    <m/>
    <m/>
    <m/>
    <m/>
    <m/>
    <m/>
    <m/>
    <m/>
    <m/>
    <m/>
    <m/>
    <m/>
    <n v="8"/>
    <n v="2"/>
    <n v="10"/>
    <n v="10135.76"/>
    <n v="2533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35.76"/>
    <n v="2533.94"/>
    <n v="12669.7"/>
    <n v="8"/>
    <n v="2"/>
    <n v="10"/>
    <n v="1.8333333333333333E-2"/>
  </r>
  <r>
    <x v="0"/>
    <x v="4"/>
    <x v="4"/>
    <n v="40087"/>
    <x v="0"/>
    <x v="0"/>
    <x v="86"/>
    <n v="15001340087"/>
    <n v="1"/>
    <n v="9"/>
    <n v="2"/>
    <m/>
    <m/>
    <m/>
    <m/>
    <m/>
    <m/>
    <m/>
    <m/>
    <m/>
    <m/>
    <m/>
    <m/>
    <m/>
    <m/>
    <m/>
    <m/>
    <m/>
    <m/>
    <m/>
    <m/>
    <m/>
    <m/>
    <n v="9"/>
    <n v="2"/>
    <n v="11"/>
    <n v="17434.89"/>
    <n v="3874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434.89"/>
    <n v="3874.42"/>
    <n v="21309.309999999998"/>
    <n v="9"/>
    <n v="2"/>
    <n v="11"/>
    <n v="2.1041666666666667E-2"/>
  </r>
  <r>
    <x v="0"/>
    <x v="4"/>
    <x v="4"/>
    <n v="40088"/>
    <x v="0"/>
    <x v="0"/>
    <x v="87"/>
    <n v="15001340088"/>
    <n v="1"/>
    <n v="10"/>
    <n v="2"/>
    <m/>
    <m/>
    <m/>
    <m/>
    <m/>
    <m/>
    <m/>
    <m/>
    <m/>
    <m/>
    <m/>
    <m/>
    <m/>
    <m/>
    <m/>
    <m/>
    <m/>
    <m/>
    <m/>
    <m/>
    <m/>
    <m/>
    <n v="10"/>
    <n v="2"/>
    <n v="12"/>
    <n v="13818.5"/>
    <n v="2763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818.5"/>
    <n v="2763.7"/>
    <n v="16582.2"/>
    <n v="10"/>
    <n v="2"/>
    <n v="12"/>
    <n v="1.9583333333333335E-2"/>
  </r>
  <r>
    <x v="0"/>
    <x v="4"/>
    <x v="4"/>
    <n v="40089"/>
    <x v="0"/>
    <x v="0"/>
    <x v="88"/>
    <n v="15001340089"/>
    <n v="1"/>
    <n v="9"/>
    <n v="2"/>
    <m/>
    <m/>
    <m/>
    <m/>
    <m/>
    <m/>
    <m/>
    <m/>
    <m/>
    <m/>
    <m/>
    <m/>
    <m/>
    <m/>
    <m/>
    <m/>
    <m/>
    <m/>
    <m/>
    <m/>
    <m/>
    <m/>
    <n v="9"/>
    <n v="2"/>
    <n v="11"/>
    <n v="14100.75"/>
    <n v="3133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100.75"/>
    <n v="3133.5"/>
    <n v="17234.25"/>
    <n v="9"/>
    <n v="2"/>
    <n v="11"/>
    <n v="1.6250000000000001E-2"/>
  </r>
  <r>
    <x v="0"/>
    <x v="4"/>
    <x v="4"/>
    <n v="40090"/>
    <x v="0"/>
    <x v="0"/>
    <x v="89"/>
    <n v="15001340090"/>
    <n v="1"/>
    <n v="9"/>
    <n v="2"/>
    <m/>
    <m/>
    <m/>
    <m/>
    <m/>
    <m/>
    <m/>
    <m/>
    <m/>
    <m/>
    <m/>
    <m/>
    <m/>
    <m/>
    <m/>
    <m/>
    <m/>
    <m/>
    <m/>
    <m/>
    <m/>
    <m/>
    <n v="9"/>
    <n v="2"/>
    <n v="11"/>
    <n v="11402.73"/>
    <n v="2533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02.73"/>
    <n v="2533.94"/>
    <n v="13936.67"/>
    <n v="9"/>
    <n v="2"/>
    <n v="11"/>
    <n v="1.7083333333333332E-2"/>
  </r>
  <r>
    <x v="0"/>
    <x v="4"/>
    <x v="4"/>
    <n v="40091"/>
    <x v="0"/>
    <x v="0"/>
    <x v="90"/>
    <n v="15001340091"/>
    <n v="1"/>
    <n v="11"/>
    <n v="3"/>
    <m/>
    <m/>
    <m/>
    <m/>
    <m/>
    <m/>
    <m/>
    <m/>
    <m/>
    <m/>
    <m/>
    <m/>
    <m/>
    <m/>
    <m/>
    <m/>
    <m/>
    <m/>
    <m/>
    <m/>
    <m/>
    <m/>
    <n v="11"/>
    <n v="3"/>
    <n v="14"/>
    <n v="18497.93"/>
    <n v="5044.89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497.93"/>
    <n v="5044.8900000000003"/>
    <n v="23542.82"/>
    <n v="11"/>
    <n v="3"/>
    <n v="14"/>
    <n v="2.0208333333333332E-2"/>
  </r>
  <r>
    <x v="0"/>
    <x v="4"/>
    <x v="4"/>
    <n v="40092"/>
    <x v="0"/>
    <x v="0"/>
    <x v="91"/>
    <n v="15001340092"/>
    <n v="1"/>
    <n v="8"/>
    <n v="2"/>
    <m/>
    <m/>
    <m/>
    <m/>
    <m/>
    <m/>
    <m/>
    <m/>
    <m/>
    <m/>
    <m/>
    <m/>
    <m/>
    <m/>
    <m/>
    <m/>
    <m/>
    <m/>
    <m/>
    <m/>
    <m/>
    <m/>
    <n v="8"/>
    <n v="2"/>
    <n v="10"/>
    <n v="13099.44"/>
    <n v="3274.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099.44"/>
    <n v="3274.86"/>
    <n v="16374.300000000001"/>
    <n v="8"/>
    <n v="2"/>
    <n v="10"/>
    <n v="1.6250000000000001E-2"/>
  </r>
  <r>
    <x v="0"/>
    <x v="4"/>
    <x v="4"/>
    <n v="40093"/>
    <x v="0"/>
    <x v="0"/>
    <x v="92"/>
    <n v="15001340093"/>
    <n v="1"/>
    <n v="9"/>
    <n v="2"/>
    <m/>
    <m/>
    <m/>
    <m/>
    <m/>
    <m/>
    <m/>
    <m/>
    <m/>
    <m/>
    <m/>
    <m/>
    <m/>
    <m/>
    <m/>
    <m/>
    <m/>
    <m/>
    <m/>
    <m/>
    <m/>
    <m/>
    <n v="9"/>
    <n v="2"/>
    <n v="11"/>
    <n v="14100.75"/>
    <n v="3133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100.75"/>
    <n v="3133.5"/>
    <n v="17234.25"/>
    <n v="9"/>
    <n v="2"/>
    <n v="11"/>
    <n v="1.4375000000000001E-2"/>
  </r>
  <r>
    <x v="0"/>
    <x v="4"/>
    <x v="4"/>
    <n v="40094"/>
    <x v="0"/>
    <x v="0"/>
    <x v="93"/>
    <n v="15001340094"/>
    <n v="1"/>
    <n v="7"/>
    <n v="2"/>
    <m/>
    <m/>
    <m/>
    <m/>
    <m/>
    <m/>
    <m/>
    <m/>
    <m/>
    <m/>
    <m/>
    <m/>
    <m/>
    <m/>
    <m/>
    <m/>
    <m/>
    <m/>
    <m/>
    <m/>
    <m/>
    <m/>
    <n v="7"/>
    <n v="2"/>
    <n v="9"/>
    <n v="9672.9499999999989"/>
    <n v="2763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72.9499999999989"/>
    <n v="2763.7"/>
    <n v="12436.649999999998"/>
    <n v="7"/>
    <n v="2"/>
    <n v="9"/>
    <n v="1.3541666666666667E-2"/>
  </r>
  <r>
    <x v="0"/>
    <x v="4"/>
    <x v="4"/>
    <n v="40095"/>
    <x v="0"/>
    <x v="0"/>
    <x v="94"/>
    <n v="15001340095"/>
    <n v="1"/>
    <n v="7"/>
    <n v="2"/>
    <m/>
    <m/>
    <m/>
    <m/>
    <m/>
    <m/>
    <m/>
    <m/>
    <m/>
    <m/>
    <m/>
    <m/>
    <m/>
    <m/>
    <m/>
    <m/>
    <m/>
    <m/>
    <m/>
    <m/>
    <m/>
    <m/>
    <n v="7"/>
    <n v="2"/>
    <n v="9"/>
    <n v="10967.25"/>
    <n v="3133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67.25"/>
    <n v="3133.5"/>
    <n v="14100.75"/>
    <n v="7"/>
    <n v="2"/>
    <n v="9"/>
    <n v="1.7083333333333332E-2"/>
  </r>
  <r>
    <x v="0"/>
    <x v="4"/>
    <x v="4"/>
    <n v="40096"/>
    <x v="0"/>
    <x v="0"/>
    <x v="95"/>
    <n v="15001340096"/>
    <n v="1"/>
    <n v="10"/>
    <n v="3"/>
    <m/>
    <m/>
    <m/>
    <m/>
    <m/>
    <m/>
    <m/>
    <m/>
    <m/>
    <m/>
    <m/>
    <m/>
    <m/>
    <m/>
    <m/>
    <m/>
    <m/>
    <m/>
    <m/>
    <m/>
    <m/>
    <m/>
    <n v="10"/>
    <n v="3"/>
    <n v="13"/>
    <n v="12669.7"/>
    <n v="3800.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669.7"/>
    <n v="3800.91"/>
    <n v="16470.61"/>
    <n v="10"/>
    <n v="3"/>
    <n v="13"/>
    <n v="1.3333333333333334E-2"/>
  </r>
  <r>
    <x v="0"/>
    <x v="4"/>
    <x v="4"/>
    <n v="40097"/>
    <x v="0"/>
    <x v="0"/>
    <x v="96"/>
    <n v="15001340097"/>
    <n v="1"/>
    <n v="10"/>
    <n v="2"/>
    <m/>
    <m/>
    <m/>
    <m/>
    <m/>
    <m/>
    <m/>
    <m/>
    <m/>
    <m/>
    <m/>
    <m/>
    <m/>
    <m/>
    <m/>
    <m/>
    <m/>
    <m/>
    <m/>
    <m/>
    <m/>
    <m/>
    <n v="10"/>
    <n v="2"/>
    <n v="12"/>
    <n v="20520.900000000001"/>
    <n v="4104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520.900000000001"/>
    <n v="4104.18"/>
    <n v="24625.08"/>
    <n v="10"/>
    <n v="2"/>
    <n v="12"/>
    <n v="1.4166666666666666E-2"/>
  </r>
  <r>
    <x v="0"/>
    <x v="4"/>
    <x v="4"/>
    <n v="40098"/>
    <x v="0"/>
    <x v="0"/>
    <x v="97"/>
    <n v="15001340098"/>
    <n v="1"/>
    <n v="13"/>
    <n v="3"/>
    <m/>
    <m/>
    <m/>
    <m/>
    <m/>
    <m/>
    <m/>
    <m/>
    <m/>
    <m/>
    <m/>
    <m/>
    <m/>
    <m/>
    <m/>
    <m/>
    <m/>
    <m/>
    <m/>
    <m/>
    <m/>
    <m/>
    <n v="13"/>
    <n v="3"/>
    <n v="16"/>
    <n v="16470.61"/>
    <n v="3800.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70.61"/>
    <n v="3800.91"/>
    <n v="20271.52"/>
    <n v="13"/>
    <n v="3"/>
    <n v="16"/>
    <n v="0.70340000000000003"/>
  </r>
  <r>
    <x v="0"/>
    <x v="4"/>
    <x v="4"/>
    <n v="40099"/>
    <x v="0"/>
    <x v="0"/>
    <x v="98"/>
    <n v="15001340099"/>
    <n v="1"/>
    <n v="8"/>
    <n v="2"/>
    <m/>
    <m/>
    <m/>
    <m/>
    <m/>
    <m/>
    <m/>
    <m/>
    <m/>
    <m/>
    <m/>
    <m/>
    <m/>
    <m/>
    <m/>
    <m/>
    <m/>
    <m/>
    <m/>
    <m/>
    <m/>
    <m/>
    <n v="8"/>
    <n v="2"/>
    <n v="10"/>
    <n v="12534"/>
    <n v="3133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34"/>
    <n v="3133.5"/>
    <n v="15667.5"/>
    <n v="8"/>
    <n v="2"/>
    <n v="10"/>
    <n v="0.70340000000000003"/>
  </r>
  <r>
    <x v="0"/>
    <x v="4"/>
    <x v="4"/>
    <n v="40100"/>
    <x v="0"/>
    <x v="0"/>
    <x v="99"/>
    <n v="15001340100"/>
    <n v="1"/>
    <n v="7"/>
    <n v="2"/>
    <m/>
    <m/>
    <m/>
    <m/>
    <m/>
    <m/>
    <m/>
    <m/>
    <m/>
    <m/>
    <m/>
    <m/>
    <m/>
    <m/>
    <m/>
    <m/>
    <m/>
    <m/>
    <m/>
    <m/>
    <m/>
    <m/>
    <n v="7"/>
    <n v="2"/>
    <n v="9"/>
    <n v="9672.9499999999989"/>
    <n v="2763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72.9499999999989"/>
    <n v="2763.7"/>
    <n v="12436.649999999998"/>
    <n v="7"/>
    <n v="2"/>
    <n v="9"/>
    <n v="0.70340000000000003"/>
  </r>
  <r>
    <x v="0"/>
    <x v="4"/>
    <x v="4"/>
    <n v="40101"/>
    <x v="0"/>
    <x v="0"/>
    <x v="100"/>
    <n v="15001340101"/>
    <n v="1"/>
    <n v="8"/>
    <n v="2"/>
    <m/>
    <m/>
    <m/>
    <m/>
    <m/>
    <m/>
    <m/>
    <m/>
    <m/>
    <m/>
    <m/>
    <m/>
    <m/>
    <m/>
    <m/>
    <m/>
    <m/>
    <m/>
    <m/>
    <m/>
    <m/>
    <m/>
    <n v="8"/>
    <n v="2"/>
    <n v="10"/>
    <n v="15497.68"/>
    <n v="3874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97.68"/>
    <n v="3874.42"/>
    <n v="19372.099999999999"/>
    <n v="8"/>
    <n v="2"/>
    <n v="10"/>
    <n v="0.70340000000000003"/>
  </r>
  <r>
    <x v="0"/>
    <x v="4"/>
    <x v="4"/>
    <n v="40102"/>
    <x v="0"/>
    <x v="0"/>
    <x v="101"/>
    <n v="15001340102"/>
    <n v="1"/>
    <n v="9"/>
    <n v="2"/>
    <m/>
    <m/>
    <m/>
    <m/>
    <m/>
    <m/>
    <m/>
    <m/>
    <m/>
    <m/>
    <m/>
    <m/>
    <m/>
    <m/>
    <m/>
    <m/>
    <m/>
    <m/>
    <m/>
    <m/>
    <m/>
    <m/>
    <n v="9"/>
    <n v="2"/>
    <n v="11"/>
    <n v="12919.77"/>
    <n v="2871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919.77"/>
    <n v="2871.06"/>
    <n v="15790.83"/>
    <n v="9"/>
    <n v="2"/>
    <n v="11"/>
    <n v="0.70340000000000003"/>
  </r>
  <r>
    <x v="0"/>
    <x v="4"/>
    <x v="4"/>
    <n v="40103"/>
    <x v="0"/>
    <x v="0"/>
    <x v="102"/>
    <n v="15001340103"/>
    <n v="1"/>
    <n v="7"/>
    <n v="2"/>
    <m/>
    <m/>
    <m/>
    <m/>
    <m/>
    <m/>
    <m/>
    <m/>
    <m/>
    <m/>
    <m/>
    <m/>
    <m/>
    <m/>
    <m/>
    <m/>
    <m/>
    <m/>
    <m/>
    <m/>
    <m/>
    <m/>
    <n v="7"/>
    <n v="2"/>
    <n v="9"/>
    <n v="10028.480000000001"/>
    <n v="2865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28.480000000001"/>
    <n v="2865.28"/>
    <n v="12893.760000000002"/>
    <n v="7"/>
    <n v="2"/>
    <n v="9"/>
    <n v="0.70340000000000003"/>
  </r>
  <r>
    <x v="0"/>
    <x v="4"/>
    <x v="4"/>
    <n v="40104"/>
    <x v="0"/>
    <x v="0"/>
    <x v="103"/>
    <n v="15001340104"/>
    <n v="1"/>
    <n v="6"/>
    <n v="1"/>
    <m/>
    <m/>
    <m/>
    <m/>
    <m/>
    <m/>
    <m/>
    <m/>
    <m/>
    <m/>
    <m/>
    <m/>
    <m/>
    <m/>
    <m/>
    <m/>
    <m/>
    <m/>
    <m/>
    <m/>
    <m/>
    <m/>
    <n v="6"/>
    <n v="1"/>
    <n v="7"/>
    <n v="7923.9000000000005"/>
    <n v="1320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23.9000000000005"/>
    <n v="1320.65"/>
    <n v="9244.5500000000011"/>
    <n v="6"/>
    <n v="1"/>
    <n v="7"/>
    <n v="0.70340000000000003"/>
  </r>
  <r>
    <x v="0"/>
    <x v="4"/>
    <x v="4"/>
    <n v="40105"/>
    <x v="0"/>
    <x v="0"/>
    <x v="104"/>
    <n v="15001340105"/>
    <n v="1"/>
    <n v="5"/>
    <n v="1"/>
    <m/>
    <m/>
    <m/>
    <m/>
    <m/>
    <m/>
    <m/>
    <m/>
    <m/>
    <m/>
    <m/>
    <m/>
    <m/>
    <m/>
    <m/>
    <m/>
    <m/>
    <m/>
    <m/>
    <m/>
    <m/>
    <m/>
    <n v="5"/>
    <n v="1"/>
    <n v="6"/>
    <n v="7737.6"/>
    <n v="1547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37.6"/>
    <n v="1547.52"/>
    <n v="9285.1200000000008"/>
    <n v="5"/>
    <n v="1"/>
    <n v="6"/>
    <n v="0.70340000000000003"/>
  </r>
  <r>
    <x v="0"/>
    <x v="4"/>
    <x v="4"/>
    <n v="40106"/>
    <x v="0"/>
    <x v="0"/>
    <x v="105"/>
    <n v="15001340106"/>
    <n v="1"/>
    <n v="6"/>
    <n v="1"/>
    <m/>
    <m/>
    <m/>
    <m/>
    <m/>
    <m/>
    <m/>
    <m/>
    <m/>
    <m/>
    <m/>
    <m/>
    <m/>
    <m/>
    <m/>
    <m/>
    <m/>
    <m/>
    <m/>
    <m/>
    <m/>
    <m/>
    <n v="6"/>
    <n v="1"/>
    <n v="7"/>
    <n v="7923.9000000000005"/>
    <n v="1320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23.9000000000005"/>
    <n v="1320.65"/>
    <n v="9244.5500000000011"/>
    <n v="6"/>
    <n v="1"/>
    <n v="7"/>
    <n v="0.70340000000000003"/>
  </r>
  <r>
    <x v="0"/>
    <x v="4"/>
    <x v="4"/>
    <n v="40107"/>
    <x v="0"/>
    <x v="0"/>
    <x v="106"/>
    <n v="15001340107"/>
    <n v="1"/>
    <n v="5"/>
    <n v="1"/>
    <m/>
    <m/>
    <m/>
    <m/>
    <m/>
    <m/>
    <m/>
    <m/>
    <m/>
    <m/>
    <m/>
    <m/>
    <m/>
    <m/>
    <m/>
    <m/>
    <m/>
    <m/>
    <m/>
    <m/>
    <m/>
    <m/>
    <n v="5"/>
    <n v="1"/>
    <n v="6"/>
    <n v="7163.2000000000007"/>
    <n v="1432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63.2000000000007"/>
    <n v="1432.64"/>
    <n v="8595.84"/>
    <n v="5"/>
    <n v="1"/>
    <n v="6"/>
    <n v="0.70340000000000003"/>
  </r>
  <r>
    <x v="0"/>
    <x v="4"/>
    <x v="4"/>
    <n v="40108"/>
    <x v="0"/>
    <x v="0"/>
    <x v="107"/>
    <n v="15001340108"/>
    <n v="1"/>
    <n v="6"/>
    <n v="1"/>
    <m/>
    <m/>
    <m/>
    <m/>
    <m/>
    <m/>
    <m/>
    <m/>
    <m/>
    <m/>
    <m/>
    <m/>
    <m/>
    <m/>
    <m/>
    <m/>
    <m/>
    <m/>
    <m/>
    <m/>
    <m/>
    <m/>
    <n v="6"/>
    <n v="1"/>
    <n v="7"/>
    <n v="8613.18"/>
    <n v="1435.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13.18"/>
    <n v="1435.53"/>
    <n v="10048.710000000001"/>
    <n v="6"/>
    <n v="1"/>
    <n v="7"/>
    <n v="0.70340000000000003"/>
  </r>
  <r>
    <x v="0"/>
    <x v="4"/>
    <x v="4"/>
    <n v="40109"/>
    <x v="0"/>
    <x v="0"/>
    <x v="108"/>
    <n v="15001340109"/>
    <n v="1"/>
    <n v="4"/>
    <n v="1"/>
    <m/>
    <m/>
    <m/>
    <m/>
    <m/>
    <m/>
    <m/>
    <m/>
    <m/>
    <m/>
    <m/>
    <m/>
    <m/>
    <m/>
    <m/>
    <m/>
    <m/>
    <m/>
    <m/>
    <m/>
    <m/>
    <m/>
    <n v="4"/>
    <n v="1"/>
    <n v="5"/>
    <n v="5730.56"/>
    <n v="1432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30.56"/>
    <n v="1432.64"/>
    <n v="7163.2000000000007"/>
    <n v="4"/>
    <n v="1"/>
    <n v="5"/>
    <n v="0.70340000000000003"/>
  </r>
  <r>
    <x v="0"/>
    <x v="4"/>
    <x v="4"/>
    <n v="40110"/>
    <x v="0"/>
    <x v="0"/>
    <x v="109"/>
    <n v="15001340110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2641.3"/>
    <n v="1320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41.3"/>
    <n v="1320.65"/>
    <n v="3961.9500000000003"/>
    <n v="2"/>
    <n v="1"/>
    <n v="3"/>
    <n v="0.70340000000000003"/>
  </r>
  <r>
    <x v="0"/>
    <x v="4"/>
    <x v="4"/>
    <n v="40111"/>
    <x v="0"/>
    <x v="0"/>
    <x v="110"/>
    <n v="15001340111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4642.5599999999995"/>
    <n v="1547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42.5599999999995"/>
    <n v="1547.52"/>
    <n v="6190.08"/>
    <n v="3"/>
    <n v="1"/>
    <n v="4"/>
    <n v="0.70340000000000003"/>
  </r>
  <r>
    <x v="0"/>
    <x v="4"/>
    <x v="4"/>
    <n v="40112"/>
    <x v="0"/>
    <x v="0"/>
    <x v="111"/>
    <n v="15001340112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641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41.3"/>
    <n v="0"/>
    <n v="2641.3"/>
    <n v="2"/>
    <n v="0"/>
    <n v="2"/>
    <n v="0.70340000000000003"/>
  </r>
  <r>
    <x v="0"/>
    <x v="4"/>
    <x v="4"/>
    <n v="40113"/>
    <x v="0"/>
    <x v="0"/>
    <x v="112"/>
    <n v="15001340113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3734.5499999999997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34.5499999999997"/>
    <n v="1244.8499999999999"/>
    <n v="4979.3999999999996"/>
    <n v="3"/>
    <n v="1"/>
    <n v="4"/>
    <n v="0.70340000000000003"/>
  </r>
  <r>
    <x v="0"/>
    <x v="4"/>
    <x v="4"/>
    <n v="40114"/>
    <x v="0"/>
    <x v="0"/>
    <x v="113"/>
    <n v="15001340114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3743.25"/>
    <n v="1247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43.25"/>
    <n v="1247.75"/>
    <n v="4991"/>
    <n v="3"/>
    <n v="1"/>
    <n v="4"/>
    <n v="0.70340000000000003"/>
  </r>
  <r>
    <x v="0"/>
    <x v="4"/>
    <x v="4"/>
    <n v="40115"/>
    <x v="0"/>
    <x v="0"/>
    <x v="114"/>
    <n v="15001340115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3734.5499999999997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34.5499999999997"/>
    <n v="1244.8499999999999"/>
    <n v="4979.3999999999996"/>
    <n v="3"/>
    <n v="1"/>
    <n v="4"/>
    <n v="0.70340000000000003"/>
  </r>
  <r>
    <x v="0"/>
    <x v="4"/>
    <x v="4"/>
    <n v="40116"/>
    <x v="0"/>
    <x v="0"/>
    <x v="115"/>
    <n v="15001340116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265.7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65.7199999999998"/>
    <n v="0"/>
    <n v="2265.7199999999998"/>
    <n v="2"/>
    <n v="0"/>
    <n v="2"/>
    <n v="0.70340000000000003"/>
  </r>
  <r>
    <x v="0"/>
    <x v="4"/>
    <x v="4"/>
    <n v="40117"/>
    <x v="0"/>
    <x v="0"/>
    <x v="116"/>
    <n v="15001340117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2719.48"/>
    <n v="1359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9.48"/>
    <n v="1359.74"/>
    <n v="4079.2200000000003"/>
    <n v="2"/>
    <n v="1"/>
    <n v="3"/>
    <n v="0.70340000000000003"/>
  </r>
  <r>
    <x v="0"/>
    <x v="4"/>
    <x v="4"/>
    <n v="40118"/>
    <x v="0"/>
    <x v="0"/>
    <x v="117"/>
    <n v="15001340118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3398.58"/>
    <n v="1132.8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98.58"/>
    <n v="1132.8599999999999"/>
    <n v="4531.4399999999996"/>
    <n v="3"/>
    <n v="1"/>
    <n v="4"/>
    <n v="0.70340000000000003"/>
  </r>
  <r>
    <x v="0"/>
    <x v="4"/>
    <x v="4"/>
    <n v="40119"/>
    <x v="0"/>
    <x v="0"/>
    <x v="118"/>
    <n v="15001340119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3734.5499999999997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34.5499999999997"/>
    <n v="1244.8499999999999"/>
    <n v="4979.3999999999996"/>
    <n v="3"/>
    <n v="1"/>
    <n v="4"/>
    <n v="0.70340000000000003"/>
  </r>
  <r>
    <x v="0"/>
    <x v="4"/>
    <x v="4"/>
    <n v="40120"/>
    <x v="0"/>
    <x v="0"/>
    <x v="119"/>
    <n v="15001340120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495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95.5"/>
    <n v="0"/>
    <n v="2495.5"/>
    <n v="2"/>
    <n v="0"/>
    <n v="2"/>
    <n v="0.70340000000000003"/>
  </r>
  <r>
    <x v="0"/>
    <x v="4"/>
    <x v="4"/>
    <n v="40121"/>
    <x v="0"/>
    <x v="0"/>
    <x v="120"/>
    <n v="15001340121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2489.6999999999998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89.6999999999998"/>
    <n v="1244.8499999999999"/>
    <n v="3734.5499999999997"/>
    <n v="2"/>
    <n v="1"/>
    <n v="3"/>
    <n v="0.70340000000000003"/>
  </r>
  <r>
    <x v="0"/>
    <x v="4"/>
    <x v="4"/>
    <n v="40122"/>
    <x v="0"/>
    <x v="0"/>
    <x v="121"/>
    <n v="15001340122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265.7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65.7199999999998"/>
    <n v="0"/>
    <n v="2265.7199999999998"/>
    <n v="2"/>
    <n v="0"/>
    <n v="2"/>
    <n v="0.70340000000000003"/>
  </r>
  <r>
    <x v="0"/>
    <x v="4"/>
    <x v="4"/>
    <n v="40123"/>
    <x v="0"/>
    <x v="0"/>
    <x v="122"/>
    <n v="15001340123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719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9.48"/>
    <n v="0"/>
    <n v="2719.48"/>
    <n v="2"/>
    <n v="0"/>
    <n v="2"/>
    <n v="0.70340000000000003"/>
  </r>
  <r>
    <x v="0"/>
    <x v="4"/>
    <x v="4"/>
    <n v="40124"/>
    <x v="0"/>
    <x v="0"/>
    <x v="123"/>
    <n v="15001340124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70340000000000003"/>
  </r>
  <r>
    <x v="0"/>
    <x v="4"/>
    <x v="4"/>
    <n v="40125"/>
    <x v="0"/>
    <x v="0"/>
    <x v="124"/>
    <n v="15001340125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489.6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89.6999999999998"/>
    <n v="0"/>
    <n v="2489.6999999999998"/>
    <n v="2"/>
    <n v="0"/>
    <n v="2"/>
    <n v="0.70340000000000003"/>
  </r>
  <r>
    <x v="0"/>
    <x v="4"/>
    <x v="4"/>
    <n v="40126"/>
    <x v="0"/>
    <x v="0"/>
    <x v="125"/>
    <n v="15001340126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495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95.5"/>
    <n v="0"/>
    <n v="2495.5"/>
    <n v="2"/>
    <n v="0"/>
    <n v="2"/>
    <n v="0.70340000000000003"/>
  </r>
  <r>
    <x v="0"/>
    <x v="4"/>
    <x v="4"/>
    <n v="40127"/>
    <x v="0"/>
    <x v="0"/>
    <x v="126"/>
    <n v="15001340127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4.8499999999999"/>
    <n v="0"/>
    <n v="1244.8499999999999"/>
    <n v="1"/>
    <n v="0"/>
    <n v="1"/>
    <n v="0.70340000000000003"/>
  </r>
  <r>
    <x v="0"/>
    <x v="4"/>
    <x v="4"/>
    <n v="40128"/>
    <x v="0"/>
    <x v="0"/>
    <x v="127"/>
    <n v="15001340128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265.7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65.7199999999998"/>
    <n v="0"/>
    <n v="2265.7199999999998"/>
    <n v="2"/>
    <n v="0"/>
    <n v="2"/>
    <n v="0.70340000000000003"/>
  </r>
  <r>
    <x v="0"/>
    <x v="4"/>
    <x v="4"/>
    <n v="40129"/>
    <x v="0"/>
    <x v="0"/>
    <x v="128"/>
    <n v="15001340129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70340000000000003"/>
  </r>
  <r>
    <x v="0"/>
    <x v="4"/>
    <x v="4"/>
    <n v="40130"/>
    <x v="0"/>
    <x v="0"/>
    <x v="129"/>
    <n v="15001340130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132.8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2.8599999999999"/>
    <n v="0"/>
    <n v="1132.8599999999999"/>
    <n v="1"/>
    <n v="0"/>
    <n v="1"/>
    <n v="0.70340000000000003"/>
  </r>
  <r>
    <x v="0"/>
    <x v="4"/>
    <x v="4"/>
    <n v="40131"/>
    <x v="0"/>
    <x v="0"/>
    <x v="130"/>
    <n v="15001340131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70340000000000003"/>
  </r>
  <r>
    <x v="0"/>
    <x v="4"/>
    <x v="4"/>
    <n v="40132"/>
    <x v="0"/>
    <x v="0"/>
    <x v="131"/>
    <n v="15001340132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70340000000000003"/>
  </r>
  <r>
    <x v="0"/>
    <x v="4"/>
    <x v="4"/>
    <n v="40133"/>
    <x v="0"/>
    <x v="0"/>
    <x v="132"/>
    <n v="15001340133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70340000000000003"/>
  </r>
  <r>
    <x v="0"/>
    <x v="4"/>
    <x v="4"/>
    <n v="40134"/>
    <x v="0"/>
    <x v="0"/>
    <x v="133"/>
    <n v="15001340134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70340000000000003"/>
  </r>
  <r>
    <x v="0"/>
    <x v="4"/>
    <x v="4"/>
    <n v="40135"/>
    <x v="0"/>
    <x v="0"/>
    <x v="134"/>
    <n v="15001340135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70340000000000003"/>
  </r>
  <r>
    <x v="0"/>
    <x v="4"/>
    <x v="4"/>
    <n v="40136"/>
    <x v="0"/>
    <x v="0"/>
    <x v="135"/>
    <n v="15001340136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70340000000000003"/>
  </r>
  <r>
    <x v="0"/>
    <x v="5"/>
    <x v="5"/>
    <n v="40001"/>
    <x v="0"/>
    <x v="0"/>
    <x v="0"/>
    <n v="15001440001"/>
    <n v="1"/>
    <n v="73"/>
    <n v="18"/>
    <m/>
    <m/>
    <m/>
    <m/>
    <m/>
    <m/>
    <m/>
    <m/>
    <m/>
    <m/>
    <m/>
    <m/>
    <m/>
    <m/>
    <m/>
    <m/>
    <m/>
    <m/>
    <m/>
    <m/>
    <m/>
    <m/>
    <n v="73"/>
    <n v="18"/>
    <n v="91"/>
    <n v="89469.53"/>
    <n v="22060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469.53"/>
    <n v="22060.98"/>
    <n v="111530.51"/>
    <n v="73"/>
    <n v="18"/>
    <n v="91"/>
    <n v="0.70340000000000003"/>
  </r>
  <r>
    <x v="0"/>
    <x v="5"/>
    <x v="5"/>
    <n v="40002"/>
    <x v="0"/>
    <x v="0"/>
    <x v="1"/>
    <n v="15001440002"/>
    <n v="1"/>
    <n v="78"/>
    <n v="19"/>
    <m/>
    <m/>
    <m/>
    <m/>
    <m/>
    <m/>
    <m/>
    <m/>
    <m/>
    <m/>
    <m/>
    <m/>
    <m/>
    <m/>
    <m/>
    <m/>
    <m/>
    <m/>
    <m/>
    <m/>
    <m/>
    <m/>
    <n v="78"/>
    <n v="19"/>
    <n v="97"/>
    <n v="86862.359999999986"/>
    <n v="21158.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862.359999999986"/>
    <n v="21158.78"/>
    <n v="108021.13999999998"/>
    <n v="78"/>
    <n v="19"/>
    <n v="97"/>
    <n v="0.70340000000000003"/>
  </r>
  <r>
    <x v="0"/>
    <x v="5"/>
    <x v="5"/>
    <n v="40003"/>
    <x v="0"/>
    <x v="0"/>
    <x v="2"/>
    <n v="15001440003"/>
    <n v="1"/>
    <n v="82"/>
    <n v="21"/>
    <m/>
    <m/>
    <m/>
    <m/>
    <m/>
    <m/>
    <m/>
    <m/>
    <m/>
    <m/>
    <m/>
    <m/>
    <m/>
    <m/>
    <m/>
    <m/>
    <m/>
    <m/>
    <m/>
    <m/>
    <m/>
    <m/>
    <n v="82"/>
    <n v="21"/>
    <n v="103"/>
    <n v="100500.01999999999"/>
    <n v="25737.80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500.01999999999"/>
    <n v="25737.809999999998"/>
    <n v="126237.82999999999"/>
    <n v="82"/>
    <n v="21"/>
    <n v="103"/>
    <n v="0.70340000000000003"/>
  </r>
  <r>
    <x v="0"/>
    <x v="5"/>
    <x v="5"/>
    <n v="40004"/>
    <x v="0"/>
    <x v="0"/>
    <x v="3"/>
    <n v="15001440004"/>
    <n v="1"/>
    <n v="98"/>
    <n v="24"/>
    <m/>
    <m/>
    <m/>
    <m/>
    <m/>
    <m/>
    <m/>
    <m/>
    <m/>
    <m/>
    <m/>
    <m/>
    <m/>
    <m/>
    <m/>
    <m/>
    <m/>
    <m/>
    <m/>
    <m/>
    <m/>
    <m/>
    <n v="98"/>
    <n v="24"/>
    <n v="122"/>
    <n v="109134.76"/>
    <n v="26726.87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134.76"/>
    <n v="26726.879999999997"/>
    <n v="135861.63999999998"/>
    <n v="98"/>
    <n v="24"/>
    <n v="122"/>
    <n v="0.70340000000000003"/>
  </r>
  <r>
    <x v="0"/>
    <x v="5"/>
    <x v="5"/>
    <n v="40005"/>
    <x v="0"/>
    <x v="0"/>
    <x v="4"/>
    <n v="15001440005"/>
    <n v="1"/>
    <n v="111"/>
    <n v="28"/>
    <m/>
    <m/>
    <m/>
    <m/>
    <m/>
    <m/>
    <m/>
    <m/>
    <m/>
    <m/>
    <m/>
    <m/>
    <m/>
    <m/>
    <m/>
    <m/>
    <m/>
    <m/>
    <m/>
    <m/>
    <m/>
    <m/>
    <n v="111"/>
    <n v="28"/>
    <n v="139"/>
    <n v="136042.71"/>
    <n v="34317.07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6042.71"/>
    <n v="34317.079999999994"/>
    <n v="170359.78999999998"/>
    <n v="111"/>
    <n v="28"/>
    <n v="139"/>
    <n v="0.70340000000000003"/>
  </r>
  <r>
    <x v="0"/>
    <x v="5"/>
    <x v="5"/>
    <n v="40006"/>
    <x v="0"/>
    <x v="0"/>
    <x v="5"/>
    <n v="15001440006"/>
    <n v="1"/>
    <n v="102"/>
    <n v="25"/>
    <m/>
    <m/>
    <m/>
    <m/>
    <m/>
    <m/>
    <m/>
    <m/>
    <m/>
    <m/>
    <m/>
    <m/>
    <m/>
    <m/>
    <m/>
    <m/>
    <m/>
    <m/>
    <m/>
    <m/>
    <m/>
    <m/>
    <n v="102"/>
    <n v="25"/>
    <n v="127"/>
    <n v="113589.23999999999"/>
    <n v="27840.4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589.23999999999"/>
    <n v="27840.499999999996"/>
    <n v="141429.74"/>
    <n v="102"/>
    <n v="25"/>
    <n v="127"/>
    <n v="0.70340000000000003"/>
  </r>
  <r>
    <x v="0"/>
    <x v="5"/>
    <x v="5"/>
    <n v="40007"/>
    <x v="0"/>
    <x v="0"/>
    <x v="6"/>
    <n v="15001440007"/>
    <n v="1"/>
    <n v="102"/>
    <n v="26"/>
    <m/>
    <m/>
    <m/>
    <m/>
    <m/>
    <m/>
    <m/>
    <m/>
    <m/>
    <m/>
    <m/>
    <m/>
    <m/>
    <m/>
    <m/>
    <m/>
    <m/>
    <m/>
    <m/>
    <m/>
    <m/>
    <m/>
    <n v="102"/>
    <n v="26"/>
    <n v="128"/>
    <n v="143195.76"/>
    <n v="36500.88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195.76"/>
    <n v="36500.880000000005"/>
    <n v="179696.64000000001"/>
    <n v="102"/>
    <n v="26"/>
    <n v="128"/>
    <n v="0.70340000000000003"/>
  </r>
  <r>
    <x v="0"/>
    <x v="5"/>
    <x v="5"/>
    <n v="40008"/>
    <x v="0"/>
    <x v="0"/>
    <x v="7"/>
    <n v="15001440008"/>
    <n v="1"/>
    <n v="98"/>
    <n v="25"/>
    <m/>
    <m/>
    <m/>
    <m/>
    <m/>
    <m/>
    <m/>
    <m/>
    <m/>
    <m/>
    <m/>
    <m/>
    <m/>
    <m/>
    <m/>
    <m/>
    <m/>
    <m/>
    <m/>
    <m/>
    <m/>
    <m/>
    <n v="98"/>
    <n v="25"/>
    <n v="123"/>
    <n v="126605.22000000002"/>
    <n v="32297.25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6605.22000000002"/>
    <n v="32297.250000000004"/>
    <n v="158902.47000000003"/>
    <n v="98"/>
    <n v="25"/>
    <n v="123"/>
    <n v="0.70340000000000003"/>
  </r>
  <r>
    <x v="0"/>
    <x v="5"/>
    <x v="5"/>
    <n v="40009"/>
    <x v="0"/>
    <x v="0"/>
    <x v="8"/>
    <n v="15001440009"/>
    <n v="1"/>
    <n v="101"/>
    <n v="25"/>
    <m/>
    <m/>
    <m/>
    <m/>
    <m/>
    <m/>
    <m/>
    <m/>
    <m/>
    <m/>
    <m/>
    <m/>
    <m/>
    <m/>
    <m/>
    <m/>
    <m/>
    <m/>
    <m/>
    <m/>
    <m/>
    <m/>
    <n v="101"/>
    <n v="25"/>
    <n v="126"/>
    <n v="244753.30000000002"/>
    <n v="60582.5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4753.30000000002"/>
    <n v="60582.500000000007"/>
    <n v="305335.80000000005"/>
    <n v="101"/>
    <n v="25"/>
    <n v="126"/>
    <n v="0.70340000000000003"/>
  </r>
  <r>
    <x v="0"/>
    <x v="5"/>
    <x v="5"/>
    <n v="40010"/>
    <x v="0"/>
    <x v="0"/>
    <x v="9"/>
    <n v="15001440010"/>
    <n v="1"/>
    <n v="105"/>
    <n v="26"/>
    <m/>
    <m/>
    <m/>
    <m/>
    <m/>
    <m/>
    <m/>
    <m/>
    <m/>
    <m/>
    <m/>
    <m/>
    <m/>
    <m/>
    <m/>
    <m/>
    <m/>
    <m/>
    <m/>
    <m/>
    <m/>
    <m/>
    <n v="105"/>
    <n v="26"/>
    <n v="131"/>
    <n v="159514.95000000001"/>
    <n v="39498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9514.95000000001"/>
    <n v="39498.94"/>
    <n v="199013.89"/>
    <n v="105"/>
    <n v="26"/>
    <n v="131"/>
    <n v="0.70340000000000003"/>
  </r>
  <r>
    <x v="0"/>
    <x v="5"/>
    <x v="5"/>
    <n v="40011"/>
    <x v="0"/>
    <x v="0"/>
    <x v="10"/>
    <n v="15001440011"/>
    <n v="1"/>
    <n v="90"/>
    <n v="22"/>
    <m/>
    <m/>
    <m/>
    <m/>
    <m/>
    <m/>
    <m/>
    <m/>
    <m/>
    <m/>
    <m/>
    <m/>
    <m/>
    <m/>
    <m/>
    <m/>
    <m/>
    <m/>
    <m/>
    <m/>
    <m/>
    <m/>
    <n v="90"/>
    <n v="22"/>
    <n v="112"/>
    <n v="250395.30000000002"/>
    <n v="61207.74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395.30000000002"/>
    <n v="61207.740000000005"/>
    <n v="311603.04000000004"/>
    <n v="90"/>
    <n v="22"/>
    <n v="112"/>
    <n v="0.70340000000000003"/>
  </r>
  <r>
    <x v="0"/>
    <x v="5"/>
    <x v="5"/>
    <n v="40012"/>
    <x v="0"/>
    <x v="0"/>
    <x v="11"/>
    <n v="15001440012"/>
    <n v="1"/>
    <n v="97"/>
    <n v="24"/>
    <m/>
    <m/>
    <m/>
    <m/>
    <m/>
    <m/>
    <m/>
    <m/>
    <m/>
    <m/>
    <m/>
    <m/>
    <m/>
    <m/>
    <m/>
    <m/>
    <m/>
    <m/>
    <m/>
    <m/>
    <m/>
    <m/>
    <n v="97"/>
    <n v="24"/>
    <n v="121"/>
    <n v="147361.43"/>
    <n v="36460.5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7361.43"/>
    <n v="36460.559999999998"/>
    <n v="183821.99"/>
    <n v="97"/>
    <n v="24"/>
    <n v="121"/>
    <n v="0.70340000000000003"/>
  </r>
  <r>
    <x v="0"/>
    <x v="5"/>
    <x v="5"/>
    <n v="40013"/>
    <x v="0"/>
    <x v="0"/>
    <x v="12"/>
    <n v="15001440013"/>
    <n v="1"/>
    <n v="100"/>
    <n v="25"/>
    <m/>
    <m/>
    <m/>
    <m/>
    <m/>
    <m/>
    <m/>
    <m/>
    <m/>
    <m/>
    <m/>
    <m/>
    <m/>
    <m/>
    <m/>
    <m/>
    <m/>
    <m/>
    <m/>
    <m/>
    <m/>
    <m/>
    <n v="100"/>
    <n v="25"/>
    <n v="125"/>
    <n v="242330.00000000003"/>
    <n v="60582.5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330.00000000003"/>
    <n v="60582.500000000007"/>
    <n v="302912.50000000006"/>
    <n v="100"/>
    <n v="25"/>
    <n v="125"/>
    <n v="0.70340000000000003"/>
  </r>
  <r>
    <x v="0"/>
    <x v="5"/>
    <x v="5"/>
    <n v="40014"/>
    <x v="0"/>
    <x v="0"/>
    <x v="13"/>
    <n v="15001440014"/>
    <n v="1"/>
    <n v="102"/>
    <n v="25"/>
    <m/>
    <m/>
    <m/>
    <m/>
    <m/>
    <m/>
    <m/>
    <m/>
    <m/>
    <m/>
    <m/>
    <m/>
    <m/>
    <m/>
    <m/>
    <m/>
    <m/>
    <m/>
    <m/>
    <m/>
    <m/>
    <m/>
    <n v="102"/>
    <n v="25"/>
    <n v="127"/>
    <n v="251932.86"/>
    <n v="61748.24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1932.86"/>
    <n v="61748.249999999993"/>
    <n v="313681.11"/>
    <n v="102"/>
    <n v="25"/>
    <n v="127"/>
    <n v="0.70340000000000003"/>
  </r>
  <r>
    <x v="0"/>
    <x v="5"/>
    <x v="5"/>
    <n v="40015"/>
    <x v="0"/>
    <x v="0"/>
    <x v="14"/>
    <n v="15001440015"/>
    <n v="1"/>
    <n v="93"/>
    <n v="23"/>
    <m/>
    <m/>
    <m/>
    <m/>
    <m/>
    <m/>
    <m/>
    <m/>
    <m/>
    <m/>
    <m/>
    <m/>
    <m/>
    <m/>
    <m/>
    <m/>
    <m/>
    <m/>
    <m/>
    <m/>
    <m/>
    <m/>
    <n v="93"/>
    <n v="23"/>
    <n v="116"/>
    <n v="225366.90000000002"/>
    <n v="55735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5366.90000000002"/>
    <n v="55735.9"/>
    <n v="281102.80000000005"/>
    <n v="93"/>
    <n v="23"/>
    <n v="116"/>
    <n v="0.70340000000000003"/>
  </r>
  <r>
    <x v="0"/>
    <x v="5"/>
    <x v="5"/>
    <n v="40016"/>
    <x v="0"/>
    <x v="0"/>
    <x v="15"/>
    <n v="15001440016"/>
    <n v="1"/>
    <n v="91"/>
    <n v="23"/>
    <m/>
    <m/>
    <m/>
    <m/>
    <m/>
    <m/>
    <m/>
    <m/>
    <m/>
    <m/>
    <m/>
    <m/>
    <m/>
    <m/>
    <m/>
    <m/>
    <m/>
    <m/>
    <m/>
    <m/>
    <m/>
    <m/>
    <n v="91"/>
    <n v="23"/>
    <n v="114"/>
    <n v="138246.29"/>
    <n v="34941.37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8246.29"/>
    <n v="34941.370000000003"/>
    <n v="173187.66"/>
    <n v="91"/>
    <n v="23"/>
    <n v="114"/>
    <m/>
  </r>
  <r>
    <x v="0"/>
    <x v="5"/>
    <x v="5"/>
    <n v="40017"/>
    <x v="0"/>
    <x v="0"/>
    <x v="16"/>
    <n v="15001440017"/>
    <n v="1"/>
    <n v="93"/>
    <n v="23"/>
    <m/>
    <m/>
    <m/>
    <m/>
    <m/>
    <m/>
    <m/>
    <m/>
    <m/>
    <m/>
    <m/>
    <m/>
    <m/>
    <m/>
    <m/>
    <m/>
    <m/>
    <m/>
    <m/>
    <m/>
    <m/>
    <m/>
    <n v="93"/>
    <n v="23"/>
    <n v="116"/>
    <n v="258741.81"/>
    <n v="63989.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8741.81"/>
    <n v="63989.91"/>
    <n v="322731.71999999997"/>
    <n v="93"/>
    <n v="23"/>
    <n v="116"/>
    <n v="1.3501965475987011E-2"/>
  </r>
  <r>
    <x v="0"/>
    <x v="5"/>
    <x v="5"/>
    <n v="40018"/>
    <x v="0"/>
    <x v="0"/>
    <x v="17"/>
    <n v="15001440018"/>
    <n v="1"/>
    <n v="93"/>
    <n v="23"/>
    <m/>
    <m/>
    <m/>
    <m/>
    <m/>
    <m/>
    <m/>
    <m/>
    <m/>
    <m/>
    <m/>
    <m/>
    <m/>
    <m/>
    <m/>
    <m/>
    <m/>
    <m/>
    <m/>
    <m/>
    <m/>
    <m/>
    <n v="93"/>
    <n v="23"/>
    <n v="116"/>
    <n v="141284.67000000001"/>
    <n v="34941.37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1284.67000000001"/>
    <n v="34941.370000000003"/>
    <n v="176226.04"/>
    <n v="93"/>
    <n v="23"/>
    <n v="116"/>
    <n v="1.3501965475987011E-2"/>
  </r>
  <r>
    <x v="0"/>
    <x v="5"/>
    <x v="5"/>
    <n v="40019"/>
    <x v="0"/>
    <x v="0"/>
    <x v="18"/>
    <n v="15001440019"/>
    <n v="1"/>
    <n v="101"/>
    <n v="25"/>
    <m/>
    <m/>
    <m/>
    <m/>
    <m/>
    <m/>
    <m/>
    <m/>
    <m/>
    <m/>
    <m/>
    <m/>
    <m/>
    <m/>
    <m/>
    <m/>
    <m/>
    <m/>
    <m/>
    <m/>
    <m/>
    <m/>
    <n v="101"/>
    <n v="25"/>
    <n v="126"/>
    <n v="244753.30000000002"/>
    <n v="60582.5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4753.30000000002"/>
    <n v="60582.500000000007"/>
    <n v="305335.80000000005"/>
    <n v="101"/>
    <n v="25"/>
    <n v="126"/>
    <n v="1.3501965475987011E-2"/>
  </r>
  <r>
    <x v="0"/>
    <x v="5"/>
    <x v="5"/>
    <n v="40020"/>
    <x v="0"/>
    <x v="0"/>
    <x v="19"/>
    <n v="15001440020"/>
    <n v="1"/>
    <n v="98"/>
    <n v="25"/>
    <m/>
    <m/>
    <m/>
    <m/>
    <m/>
    <m/>
    <m/>
    <m/>
    <m/>
    <m/>
    <m/>
    <m/>
    <m/>
    <m/>
    <m/>
    <m/>
    <m/>
    <m/>
    <m/>
    <m/>
    <m/>
    <m/>
    <n v="98"/>
    <n v="25"/>
    <n v="123"/>
    <n v="184049.88"/>
    <n v="46951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4049.88"/>
    <n v="46951.5"/>
    <n v="231001.38"/>
    <n v="98"/>
    <n v="25"/>
    <n v="123"/>
    <n v="1.3501965475987011E-2"/>
  </r>
  <r>
    <x v="0"/>
    <x v="5"/>
    <x v="5"/>
    <n v="40021"/>
    <x v="0"/>
    <x v="0"/>
    <x v="20"/>
    <n v="15001440021"/>
    <n v="1"/>
    <n v="106"/>
    <n v="26"/>
    <m/>
    <m/>
    <m/>
    <m/>
    <m/>
    <m/>
    <m/>
    <m/>
    <m/>
    <m/>
    <m/>
    <m/>
    <m/>
    <m/>
    <m/>
    <m/>
    <m/>
    <m/>
    <m/>
    <m/>
    <m/>
    <m/>
    <n v="106"/>
    <n v="26"/>
    <n v="132"/>
    <n v="256869.80000000002"/>
    <n v="63005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6869.80000000002"/>
    <n v="63005.8"/>
    <n v="319875.60000000003"/>
    <n v="106"/>
    <n v="26"/>
    <n v="132"/>
    <n v="1.3501965475987011E-2"/>
  </r>
  <r>
    <x v="0"/>
    <x v="5"/>
    <x v="5"/>
    <n v="40022"/>
    <x v="0"/>
    <x v="0"/>
    <x v="21"/>
    <n v="15001440022"/>
    <n v="1"/>
    <n v="102"/>
    <n v="26"/>
    <m/>
    <m/>
    <m/>
    <m/>
    <m/>
    <m/>
    <m/>
    <m/>
    <m/>
    <m/>
    <m/>
    <m/>
    <m/>
    <m/>
    <m/>
    <m/>
    <m/>
    <m/>
    <m/>
    <m/>
    <m/>
    <m/>
    <n v="102"/>
    <n v="26"/>
    <n v="128"/>
    <n v="154957.38"/>
    <n v="39498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957.38"/>
    <n v="39498.94"/>
    <n v="194456.32000000001"/>
    <n v="102"/>
    <n v="26"/>
    <n v="128"/>
    <n v="1.3501965475987011E-2"/>
  </r>
  <r>
    <x v="0"/>
    <x v="5"/>
    <x v="5"/>
    <n v="40023"/>
    <x v="0"/>
    <x v="0"/>
    <x v="22"/>
    <n v="15001440023"/>
    <n v="1"/>
    <n v="104"/>
    <n v="26"/>
    <m/>
    <m/>
    <m/>
    <m/>
    <m/>
    <m/>
    <m/>
    <m/>
    <m/>
    <m/>
    <m/>
    <m/>
    <m/>
    <m/>
    <m/>
    <m/>
    <m/>
    <m/>
    <m/>
    <m/>
    <m/>
    <m/>
    <n v="104"/>
    <n v="26"/>
    <n v="130"/>
    <n v="289345.68"/>
    <n v="72336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345.68"/>
    <n v="72336.42"/>
    <n v="361682.1"/>
    <n v="104"/>
    <n v="26"/>
    <n v="130"/>
    <n v="1.3501965475987011E-2"/>
  </r>
  <r>
    <x v="0"/>
    <x v="5"/>
    <x v="5"/>
    <n v="40024"/>
    <x v="0"/>
    <x v="0"/>
    <x v="23"/>
    <n v="15001440024"/>
    <n v="1"/>
    <n v="99"/>
    <n v="25"/>
    <m/>
    <m/>
    <m/>
    <m/>
    <m/>
    <m/>
    <m/>
    <m/>
    <m/>
    <m/>
    <m/>
    <m/>
    <m/>
    <m/>
    <m/>
    <m/>
    <m/>
    <m/>
    <m/>
    <m/>
    <m/>
    <m/>
    <n v="99"/>
    <n v="25"/>
    <n v="124"/>
    <n v="150399.81"/>
    <n v="37979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399.81"/>
    <n v="37979.75"/>
    <n v="188379.56"/>
    <n v="99"/>
    <n v="25"/>
    <n v="124"/>
    <n v="1.3501965475987011E-2"/>
  </r>
  <r>
    <x v="0"/>
    <x v="5"/>
    <x v="5"/>
    <n v="40025"/>
    <x v="0"/>
    <x v="0"/>
    <x v="24"/>
    <n v="15001440025"/>
    <n v="1"/>
    <n v="104"/>
    <n v="26"/>
    <m/>
    <m/>
    <m/>
    <m/>
    <m/>
    <m/>
    <m/>
    <m/>
    <m/>
    <m/>
    <m/>
    <m/>
    <m/>
    <m/>
    <m/>
    <m/>
    <m/>
    <m/>
    <m/>
    <m/>
    <m/>
    <m/>
    <n v="104"/>
    <n v="26"/>
    <n v="130"/>
    <n v="252023.2"/>
    <n v="63005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2023.2"/>
    <n v="63005.8"/>
    <n v="315029"/>
    <n v="104"/>
    <n v="26"/>
    <n v="130"/>
    <n v="1.3501965475987011E-2"/>
  </r>
  <r>
    <x v="0"/>
    <x v="5"/>
    <x v="5"/>
    <n v="40026"/>
    <x v="0"/>
    <x v="0"/>
    <x v="25"/>
    <n v="15001440026"/>
    <n v="1"/>
    <n v="97"/>
    <n v="24"/>
    <m/>
    <m/>
    <m/>
    <m/>
    <m/>
    <m/>
    <m/>
    <m/>
    <m/>
    <m/>
    <m/>
    <m/>
    <m/>
    <m/>
    <m/>
    <m/>
    <m/>
    <m/>
    <m/>
    <m/>
    <m/>
    <m/>
    <n v="97"/>
    <n v="24"/>
    <n v="121"/>
    <n v="182171.82"/>
    <n v="45073.44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2171.82"/>
    <n v="45073.440000000002"/>
    <n v="227245.26"/>
    <n v="97"/>
    <n v="24"/>
    <n v="121"/>
    <n v="1.3501965475987011E-2"/>
  </r>
  <r>
    <x v="0"/>
    <x v="5"/>
    <x v="5"/>
    <n v="40027"/>
    <x v="0"/>
    <x v="0"/>
    <x v="26"/>
    <n v="15001440027"/>
    <n v="1"/>
    <n v="99"/>
    <n v="25"/>
    <m/>
    <m/>
    <m/>
    <m/>
    <m/>
    <m/>
    <m/>
    <m/>
    <m/>
    <m/>
    <m/>
    <m/>
    <m/>
    <m/>
    <m/>
    <m/>
    <m/>
    <m/>
    <m/>
    <m/>
    <m/>
    <m/>
    <n v="99"/>
    <n v="25"/>
    <n v="124"/>
    <n v="239906.7"/>
    <n v="60582.5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9906.7"/>
    <n v="60582.500000000007"/>
    <n v="300489.2"/>
    <n v="99"/>
    <n v="25"/>
    <n v="124"/>
    <n v="1.3501965475987011E-2"/>
  </r>
  <r>
    <x v="0"/>
    <x v="5"/>
    <x v="5"/>
    <n v="40028"/>
    <x v="0"/>
    <x v="0"/>
    <x v="27"/>
    <n v="15001440028"/>
    <n v="1"/>
    <n v="98"/>
    <n v="24"/>
    <m/>
    <m/>
    <m/>
    <m/>
    <m/>
    <m/>
    <m/>
    <m/>
    <m/>
    <m/>
    <m/>
    <m/>
    <m/>
    <m/>
    <m/>
    <m/>
    <m/>
    <m/>
    <m/>
    <m/>
    <m/>
    <m/>
    <n v="98"/>
    <n v="24"/>
    <n v="122"/>
    <n v="148880.62"/>
    <n v="36460.5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8880.62"/>
    <n v="36460.559999999998"/>
    <n v="185341.18"/>
    <n v="98"/>
    <n v="24"/>
    <n v="122"/>
    <n v="1.3501965475987011E-2"/>
  </r>
  <r>
    <x v="0"/>
    <x v="5"/>
    <x v="5"/>
    <n v="40029"/>
    <x v="0"/>
    <x v="0"/>
    <x v="28"/>
    <n v="15001440029"/>
    <n v="1"/>
    <n v="94"/>
    <n v="23"/>
    <m/>
    <m/>
    <m/>
    <m/>
    <m/>
    <m/>
    <m/>
    <m/>
    <m/>
    <m/>
    <m/>
    <m/>
    <m/>
    <m/>
    <m/>
    <m/>
    <m/>
    <m/>
    <m/>
    <m/>
    <m/>
    <m/>
    <n v="94"/>
    <n v="23"/>
    <n v="117"/>
    <n v="261523.98"/>
    <n v="63989.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1523.98"/>
    <n v="63989.91"/>
    <n v="325513.89"/>
    <n v="94"/>
    <n v="23"/>
    <n v="117"/>
    <n v="1.6236540762262861E-2"/>
  </r>
  <r>
    <x v="0"/>
    <x v="5"/>
    <x v="5"/>
    <n v="40030"/>
    <x v="0"/>
    <x v="0"/>
    <x v="29"/>
    <n v="15001440030"/>
    <n v="1"/>
    <n v="90"/>
    <n v="22"/>
    <m/>
    <m/>
    <m/>
    <m/>
    <m/>
    <m/>
    <m/>
    <m/>
    <m/>
    <m/>
    <m/>
    <m/>
    <m/>
    <m/>
    <m/>
    <m/>
    <m/>
    <m/>
    <m/>
    <m/>
    <m/>
    <m/>
    <n v="90"/>
    <n v="22"/>
    <n v="112"/>
    <n v="136727.1"/>
    <n v="33422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6727.1"/>
    <n v="33422.18"/>
    <n v="170149.28"/>
    <n v="90"/>
    <n v="22"/>
    <n v="112"/>
    <n v="1.6236540762262861E-2"/>
  </r>
  <r>
    <x v="0"/>
    <x v="5"/>
    <x v="5"/>
    <n v="40031"/>
    <x v="0"/>
    <x v="0"/>
    <x v="30"/>
    <n v="15001440031"/>
    <n v="1"/>
    <n v="82"/>
    <n v="20"/>
    <m/>
    <m/>
    <m/>
    <m/>
    <m/>
    <m/>
    <m/>
    <m/>
    <m/>
    <m/>
    <m/>
    <m/>
    <m/>
    <m/>
    <m/>
    <m/>
    <m/>
    <m/>
    <m/>
    <m/>
    <m/>
    <m/>
    <n v="82"/>
    <n v="20"/>
    <n v="102"/>
    <n v="198710.6"/>
    <n v="484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8710.6"/>
    <n v="48466"/>
    <n v="247176.6"/>
    <n v="82"/>
    <n v="20"/>
    <n v="102"/>
    <n v="8.0328149034353102E-3"/>
  </r>
  <r>
    <x v="0"/>
    <x v="5"/>
    <x v="5"/>
    <n v="40032"/>
    <x v="0"/>
    <x v="0"/>
    <x v="31"/>
    <n v="15001440032"/>
    <n v="1"/>
    <n v="83"/>
    <n v="21"/>
    <m/>
    <m/>
    <m/>
    <m/>
    <m/>
    <m/>
    <m/>
    <m/>
    <m/>
    <m/>
    <m/>
    <m/>
    <m/>
    <m/>
    <m/>
    <m/>
    <m/>
    <m/>
    <m/>
    <m/>
    <m/>
    <m/>
    <n v="83"/>
    <n v="21"/>
    <n v="104"/>
    <n v="155878.97999999998"/>
    <n v="39439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5878.97999999998"/>
    <n v="39439.26"/>
    <n v="195318.24"/>
    <n v="83"/>
    <n v="21"/>
    <n v="104"/>
    <n v="1.7945650316185266E-2"/>
  </r>
  <r>
    <x v="0"/>
    <x v="5"/>
    <x v="5"/>
    <n v="40033"/>
    <x v="0"/>
    <x v="0"/>
    <x v="32"/>
    <n v="15001440033"/>
    <n v="1"/>
    <n v="81"/>
    <n v="20"/>
    <m/>
    <m/>
    <m/>
    <m/>
    <m/>
    <m/>
    <m/>
    <m/>
    <m/>
    <m/>
    <m/>
    <m/>
    <m/>
    <m/>
    <m/>
    <m/>
    <m/>
    <m/>
    <m/>
    <m/>
    <m/>
    <m/>
    <n v="81"/>
    <n v="20"/>
    <n v="101"/>
    <n v="196287.30000000002"/>
    <n v="484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6287.30000000002"/>
    <n v="48466"/>
    <n v="244753.30000000002"/>
    <n v="81"/>
    <n v="20"/>
    <n v="101"/>
    <n v="1.8458383182361988E-2"/>
  </r>
  <r>
    <x v="0"/>
    <x v="5"/>
    <x v="5"/>
    <n v="40034"/>
    <x v="0"/>
    <x v="0"/>
    <x v="33"/>
    <n v="15001440034"/>
    <n v="1"/>
    <n v="74"/>
    <n v="19"/>
    <m/>
    <m/>
    <m/>
    <m/>
    <m/>
    <m/>
    <m/>
    <m/>
    <m/>
    <m/>
    <m/>
    <m/>
    <m/>
    <m/>
    <m/>
    <m/>
    <m/>
    <m/>
    <m/>
    <m/>
    <m/>
    <m/>
    <n v="74"/>
    <n v="19"/>
    <n v="93"/>
    <n v="124894.24"/>
    <n v="32067.4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894.24"/>
    <n v="32067.439999999999"/>
    <n v="156961.68"/>
    <n v="74"/>
    <n v="19"/>
    <n v="93"/>
    <n v="1.6407451717655102E-2"/>
  </r>
  <r>
    <x v="0"/>
    <x v="5"/>
    <x v="5"/>
    <n v="40035"/>
    <x v="0"/>
    <x v="0"/>
    <x v="34"/>
    <n v="15001440035"/>
    <n v="1"/>
    <n v="74"/>
    <n v="18"/>
    <m/>
    <m/>
    <m/>
    <m/>
    <m/>
    <m/>
    <m/>
    <m/>
    <m/>
    <m/>
    <m/>
    <m/>
    <m/>
    <m/>
    <m/>
    <m/>
    <m/>
    <m/>
    <m/>
    <m/>
    <m/>
    <m/>
    <n v="74"/>
    <n v="18"/>
    <n v="92"/>
    <n v="169400.06"/>
    <n v="41205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400.06"/>
    <n v="41205.42"/>
    <n v="210605.47999999998"/>
    <n v="74"/>
    <n v="18"/>
    <n v="92"/>
    <n v="1.8458383182361988E-2"/>
  </r>
  <r>
    <x v="0"/>
    <x v="5"/>
    <x v="5"/>
    <n v="40036"/>
    <x v="0"/>
    <x v="0"/>
    <x v="35"/>
    <n v="15001440036"/>
    <n v="1"/>
    <n v="63"/>
    <n v="16"/>
    <m/>
    <m/>
    <m/>
    <m/>
    <m/>
    <m/>
    <m/>
    <m/>
    <m/>
    <m/>
    <m/>
    <m/>
    <m/>
    <m/>
    <m/>
    <m/>
    <m/>
    <m/>
    <m/>
    <m/>
    <m/>
    <m/>
    <n v="63"/>
    <n v="16"/>
    <n v="79"/>
    <n v="99090.81"/>
    <n v="25165.91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090.81"/>
    <n v="25165.919999999998"/>
    <n v="124256.73"/>
    <n v="63"/>
    <n v="16"/>
    <n v="79"/>
    <n v="2.153478037942232E-2"/>
  </r>
  <r>
    <x v="0"/>
    <x v="5"/>
    <x v="5"/>
    <n v="40037"/>
    <x v="0"/>
    <x v="0"/>
    <x v="36"/>
    <n v="15001440037"/>
    <n v="1"/>
    <n v="68"/>
    <n v="17"/>
    <m/>
    <m/>
    <m/>
    <m/>
    <m/>
    <m/>
    <m/>
    <m/>
    <m/>
    <m/>
    <m/>
    <m/>
    <m/>
    <m/>
    <m/>
    <m/>
    <m/>
    <m/>
    <m/>
    <m/>
    <m/>
    <m/>
    <n v="68"/>
    <n v="17"/>
    <n v="85"/>
    <n v="163477.44"/>
    <n v="40869.3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3477.44"/>
    <n v="40869.360000000001"/>
    <n v="204346.8"/>
    <n v="68"/>
    <n v="17"/>
    <n v="85"/>
    <n v="1.9312937959323193E-2"/>
  </r>
  <r>
    <x v="0"/>
    <x v="5"/>
    <x v="5"/>
    <n v="40038"/>
    <x v="0"/>
    <x v="0"/>
    <x v="37"/>
    <n v="15001440038"/>
    <n v="1"/>
    <n v="70"/>
    <n v="18"/>
    <m/>
    <m/>
    <m/>
    <m/>
    <m/>
    <m/>
    <m/>
    <m/>
    <m/>
    <m/>
    <m/>
    <m/>
    <m/>
    <m/>
    <m/>
    <m/>
    <m/>
    <m/>
    <m/>
    <m/>
    <m/>
    <m/>
    <n v="70"/>
    <n v="18"/>
    <n v="88"/>
    <n v="110100.9"/>
    <n v="28311.65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100.9"/>
    <n v="28311.659999999996"/>
    <n v="138412.56"/>
    <n v="70"/>
    <n v="18"/>
    <n v="88"/>
    <n v="1.9483848914715433E-2"/>
  </r>
  <r>
    <x v="0"/>
    <x v="5"/>
    <x v="5"/>
    <n v="40039"/>
    <x v="0"/>
    <x v="0"/>
    <x v="38"/>
    <n v="15001440039"/>
    <n v="1"/>
    <n v="54"/>
    <n v="14"/>
    <m/>
    <m/>
    <m/>
    <m/>
    <m/>
    <m/>
    <m/>
    <m/>
    <m/>
    <m/>
    <m/>
    <m/>
    <m/>
    <m/>
    <m/>
    <m/>
    <m/>
    <m/>
    <m/>
    <m/>
    <m/>
    <m/>
    <n v="54"/>
    <n v="14"/>
    <n v="68"/>
    <n v="123616.26000000001"/>
    <n v="32048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3616.26000000001"/>
    <n v="32048.66"/>
    <n v="155664.92000000001"/>
    <n v="54"/>
    <n v="14"/>
    <n v="68"/>
    <n v="2.0167492736284397E-2"/>
  </r>
  <r>
    <x v="0"/>
    <x v="5"/>
    <x v="5"/>
    <n v="40040"/>
    <x v="0"/>
    <x v="0"/>
    <x v="39"/>
    <n v="15001440040"/>
    <n v="1"/>
    <n v="58"/>
    <n v="14"/>
    <m/>
    <m/>
    <m/>
    <m/>
    <m/>
    <m/>
    <m/>
    <m/>
    <m/>
    <m/>
    <m/>
    <m/>
    <m/>
    <m/>
    <m/>
    <m/>
    <m/>
    <m/>
    <m/>
    <m/>
    <m/>
    <m/>
    <n v="58"/>
    <n v="14"/>
    <n v="72"/>
    <n v="97890.08"/>
    <n v="23628.6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890.08"/>
    <n v="23628.639999999999"/>
    <n v="121518.72"/>
    <n v="58"/>
    <n v="14"/>
    <n v="72"/>
    <n v="1.9142027003930952E-2"/>
  </r>
  <r>
    <x v="0"/>
    <x v="5"/>
    <x v="5"/>
    <n v="40041"/>
    <x v="0"/>
    <x v="0"/>
    <x v="40"/>
    <n v="15001440041"/>
    <n v="1"/>
    <n v="50"/>
    <n v="13"/>
    <m/>
    <m/>
    <m/>
    <m/>
    <m/>
    <m/>
    <m/>
    <m/>
    <m/>
    <m/>
    <m/>
    <m/>
    <m/>
    <m/>
    <m/>
    <m/>
    <m/>
    <m/>
    <m/>
    <m/>
    <m/>
    <m/>
    <n v="50"/>
    <n v="13"/>
    <n v="63"/>
    <n v="114459.5"/>
    <n v="29759.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459.5"/>
    <n v="29759.47"/>
    <n v="144218.97"/>
    <n v="50"/>
    <n v="13"/>
    <n v="63"/>
    <n v="1.7603828405400788E-2"/>
  </r>
  <r>
    <x v="0"/>
    <x v="5"/>
    <x v="5"/>
    <n v="40042"/>
    <x v="0"/>
    <x v="0"/>
    <x v="41"/>
    <n v="15001440042"/>
    <n v="1"/>
    <n v="35"/>
    <n v="9"/>
    <m/>
    <m/>
    <m/>
    <m/>
    <m/>
    <m/>
    <m/>
    <m/>
    <m/>
    <m/>
    <m/>
    <m/>
    <m/>
    <m/>
    <m/>
    <m/>
    <m/>
    <m/>
    <m/>
    <m/>
    <m/>
    <m/>
    <n v="35"/>
    <n v="9"/>
    <n v="44"/>
    <n v="55050.45"/>
    <n v="14155.82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050.45"/>
    <n v="14155.829999999998"/>
    <n v="69206.28"/>
    <n v="35"/>
    <n v="9"/>
    <n v="44"/>
    <n v="1.7432917450008547E-2"/>
  </r>
  <r>
    <x v="0"/>
    <x v="5"/>
    <x v="5"/>
    <n v="40043"/>
    <x v="0"/>
    <x v="0"/>
    <x v="42"/>
    <n v="15001440043"/>
    <n v="1"/>
    <n v="27"/>
    <n v="7"/>
    <m/>
    <m/>
    <m/>
    <m/>
    <m/>
    <m/>
    <m/>
    <m/>
    <m/>
    <m/>
    <m/>
    <m/>
    <m/>
    <m/>
    <m/>
    <m/>
    <m/>
    <m/>
    <m/>
    <m/>
    <m/>
    <m/>
    <n v="27"/>
    <n v="7"/>
    <n v="34"/>
    <n v="64910.159999999996"/>
    <n v="16828.5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910.159999999996"/>
    <n v="16828.559999999998"/>
    <n v="81738.720000000001"/>
    <n v="27"/>
    <n v="7"/>
    <n v="34"/>
    <n v="1.8116561271577507E-2"/>
  </r>
  <r>
    <x v="0"/>
    <x v="5"/>
    <x v="5"/>
    <n v="40044"/>
    <x v="0"/>
    <x v="0"/>
    <x v="43"/>
    <n v="15001440044"/>
    <n v="1"/>
    <n v="30"/>
    <n v="7"/>
    <m/>
    <m/>
    <m/>
    <m/>
    <m/>
    <m/>
    <m/>
    <m/>
    <m/>
    <m/>
    <m/>
    <m/>
    <m/>
    <m/>
    <m/>
    <m/>
    <m/>
    <m/>
    <m/>
    <m/>
    <m/>
    <m/>
    <n v="30"/>
    <n v="7"/>
    <n v="37"/>
    <n v="47186.1"/>
    <n v="11010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186.1"/>
    <n v="11010.09"/>
    <n v="58196.19"/>
    <n v="30"/>
    <n v="7"/>
    <n v="37"/>
    <n v="1.9825670825499915E-2"/>
  </r>
  <r>
    <x v="0"/>
    <x v="5"/>
    <x v="5"/>
    <n v="40045"/>
    <x v="0"/>
    <x v="0"/>
    <x v="44"/>
    <n v="15001440045"/>
    <n v="1"/>
    <n v="62"/>
    <n v="15"/>
    <m/>
    <m/>
    <m/>
    <m/>
    <m/>
    <m/>
    <m/>
    <m/>
    <m/>
    <m/>
    <m/>
    <m/>
    <m/>
    <m/>
    <m/>
    <m/>
    <m/>
    <m/>
    <m/>
    <m/>
    <m/>
    <m/>
    <n v="62"/>
    <n v="15"/>
    <n v="77"/>
    <n v="92818.959999999992"/>
    <n v="22456.1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818.959999999992"/>
    <n v="22456.199999999997"/>
    <n v="115275.15999999999"/>
    <n v="62"/>
    <n v="15"/>
    <n v="77"/>
    <n v="1.6407451717655102E-2"/>
  </r>
  <r>
    <x v="0"/>
    <x v="5"/>
    <x v="5"/>
    <n v="40046"/>
    <x v="0"/>
    <x v="0"/>
    <x v="45"/>
    <n v="15001440046"/>
    <n v="1"/>
    <n v="67"/>
    <n v="17"/>
    <m/>
    <m/>
    <m/>
    <m/>
    <m/>
    <m/>
    <m/>
    <m/>
    <m/>
    <m/>
    <m/>
    <m/>
    <m/>
    <m/>
    <m/>
    <m/>
    <m/>
    <m/>
    <m/>
    <m/>
    <m/>
    <m/>
    <n v="67"/>
    <n v="17"/>
    <n v="84"/>
    <n v="100497.99"/>
    <n v="25499.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497.99"/>
    <n v="25499.49"/>
    <n v="125997.48000000001"/>
    <n v="67"/>
    <n v="17"/>
    <n v="84"/>
    <n v="1.3331054520594771E-2"/>
  </r>
  <r>
    <x v="0"/>
    <x v="5"/>
    <x v="5"/>
    <n v="40047"/>
    <x v="0"/>
    <x v="0"/>
    <x v="46"/>
    <n v="15001440047"/>
    <n v="1"/>
    <n v="82"/>
    <n v="20"/>
    <m/>
    <m/>
    <m/>
    <m/>
    <m/>
    <m/>
    <m/>
    <m/>
    <m/>
    <m/>
    <m/>
    <m/>
    <m/>
    <m/>
    <m/>
    <m/>
    <m/>
    <m/>
    <m/>
    <m/>
    <m/>
    <m/>
    <n v="82"/>
    <n v="20"/>
    <n v="102"/>
    <n v="122760.56"/>
    <n v="29941.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760.56"/>
    <n v="29941.599999999999"/>
    <n v="152702.16"/>
    <n v="82"/>
    <n v="20"/>
    <n v="102"/>
    <n v="1.5211075029909418E-2"/>
  </r>
  <r>
    <x v="0"/>
    <x v="5"/>
    <x v="5"/>
    <n v="40048"/>
    <x v="0"/>
    <x v="0"/>
    <x v="47"/>
    <n v="15001440048"/>
    <n v="1"/>
    <n v="70"/>
    <n v="18"/>
    <m/>
    <m/>
    <m/>
    <m/>
    <m/>
    <m/>
    <m/>
    <m/>
    <m/>
    <m/>
    <m/>
    <m/>
    <m/>
    <m/>
    <m/>
    <m/>
    <m/>
    <m/>
    <m/>
    <m/>
    <m/>
    <m/>
    <n v="70"/>
    <n v="18"/>
    <n v="88"/>
    <n v="96956.299999999988"/>
    <n v="24931.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956.299999999988"/>
    <n v="24931.62"/>
    <n v="121887.91999999998"/>
    <n v="70"/>
    <n v="18"/>
    <n v="88"/>
    <n v="1.3843787386771491E-2"/>
  </r>
  <r>
    <x v="0"/>
    <x v="5"/>
    <x v="5"/>
    <n v="40049"/>
    <x v="0"/>
    <x v="0"/>
    <x v="48"/>
    <n v="15001440049"/>
    <n v="1"/>
    <n v="70"/>
    <n v="18"/>
    <m/>
    <m/>
    <m/>
    <m/>
    <m/>
    <m/>
    <m/>
    <m/>
    <m/>
    <m/>
    <m/>
    <m/>
    <m/>
    <m/>
    <m/>
    <m/>
    <m/>
    <m/>
    <m/>
    <m/>
    <m/>
    <m/>
    <n v="70"/>
    <n v="18"/>
    <n v="88"/>
    <n v="112837.2"/>
    <n v="29015.2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837.2"/>
    <n v="29015.279999999999"/>
    <n v="141852.47999999998"/>
    <n v="70"/>
    <n v="18"/>
    <n v="88"/>
    <n v="1.3843787386771491E-2"/>
  </r>
  <r>
    <x v="0"/>
    <x v="5"/>
    <x v="5"/>
    <n v="40050"/>
    <x v="0"/>
    <x v="0"/>
    <x v="49"/>
    <n v="15001440050"/>
    <n v="1"/>
    <n v="66"/>
    <n v="16"/>
    <m/>
    <m/>
    <m/>
    <m/>
    <m/>
    <m/>
    <m/>
    <m/>
    <m/>
    <m/>
    <m/>
    <m/>
    <m/>
    <m/>
    <m/>
    <m/>
    <m/>
    <m/>
    <m/>
    <m/>
    <m/>
    <m/>
    <n v="66"/>
    <n v="16"/>
    <n v="82"/>
    <n v="91415.939999999988"/>
    <n v="22161.4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415.939999999988"/>
    <n v="22161.439999999999"/>
    <n v="113577.37999999999"/>
    <n v="66"/>
    <n v="16"/>
    <n v="82"/>
    <n v="1.3843787386771491E-2"/>
  </r>
  <r>
    <x v="0"/>
    <x v="5"/>
    <x v="5"/>
    <n v="40051"/>
    <x v="0"/>
    <x v="0"/>
    <x v="50"/>
    <n v="15001440051"/>
    <n v="1"/>
    <n v="55"/>
    <n v="14"/>
    <m/>
    <m/>
    <m/>
    <m/>
    <m/>
    <m/>
    <m/>
    <m/>
    <m/>
    <m/>
    <m/>
    <m/>
    <m/>
    <m/>
    <m/>
    <m/>
    <m/>
    <m/>
    <m/>
    <m/>
    <m/>
    <m/>
    <n v="55"/>
    <n v="14"/>
    <n v="69"/>
    <n v="82339.399999999994"/>
    <n v="20959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39.399999999994"/>
    <n v="20959.12"/>
    <n v="103298.51999999999"/>
    <n v="55"/>
    <n v="14"/>
    <n v="69"/>
    <n v="1.3843787386771491E-2"/>
  </r>
  <r>
    <x v="0"/>
    <x v="5"/>
    <x v="5"/>
    <n v="40052"/>
    <x v="0"/>
    <x v="0"/>
    <x v="51"/>
    <n v="15001440052"/>
    <n v="1"/>
    <n v="40"/>
    <n v="10"/>
    <m/>
    <m/>
    <m/>
    <m/>
    <m/>
    <m/>
    <m/>
    <m/>
    <m/>
    <m/>
    <m/>
    <m/>
    <m/>
    <m/>
    <m/>
    <m/>
    <m/>
    <m/>
    <m/>
    <m/>
    <m/>
    <m/>
    <n v="40"/>
    <n v="10"/>
    <n v="50"/>
    <n v="59998.8"/>
    <n v="14999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998.8"/>
    <n v="14999.7"/>
    <n v="74998.5"/>
    <n v="40"/>
    <n v="10"/>
    <n v="50"/>
    <n v="1.3843787386771491E-2"/>
  </r>
  <r>
    <x v="0"/>
    <x v="5"/>
    <x v="5"/>
    <n v="40053"/>
    <x v="0"/>
    <x v="0"/>
    <x v="52"/>
    <n v="15001440053"/>
    <n v="1"/>
    <n v="33"/>
    <n v="8"/>
    <m/>
    <m/>
    <m/>
    <m/>
    <m/>
    <m/>
    <m/>
    <m/>
    <m/>
    <m/>
    <m/>
    <m/>
    <m/>
    <m/>
    <m/>
    <m/>
    <m/>
    <m/>
    <m/>
    <m/>
    <m/>
    <m/>
    <n v="33"/>
    <n v="8"/>
    <n v="41"/>
    <n v="49403.64"/>
    <n v="11976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403.64"/>
    <n v="11976.64"/>
    <n v="61380.28"/>
    <n v="33"/>
    <n v="8"/>
    <n v="41"/>
    <n v="1.3843787386771491E-2"/>
  </r>
  <r>
    <x v="0"/>
    <x v="5"/>
    <x v="5"/>
    <n v="40054"/>
    <x v="0"/>
    <x v="0"/>
    <x v="53"/>
    <n v="15001440054"/>
    <n v="1"/>
    <n v="28"/>
    <n v="7"/>
    <m/>
    <m/>
    <m/>
    <m/>
    <m/>
    <m/>
    <m/>
    <m/>
    <m/>
    <m/>
    <m/>
    <m/>
    <m/>
    <m/>
    <m/>
    <m/>
    <m/>
    <m/>
    <m/>
    <m/>
    <m/>
    <m/>
    <n v="28"/>
    <n v="7"/>
    <n v="35"/>
    <n v="38782.519999999997"/>
    <n v="9695.62999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782.519999999997"/>
    <n v="9695.6299999999992"/>
    <n v="48478.149999999994"/>
    <n v="28"/>
    <n v="7"/>
    <n v="35"/>
    <n v="1.3843787386771491E-2"/>
  </r>
  <r>
    <x v="0"/>
    <x v="5"/>
    <x v="5"/>
    <n v="40055"/>
    <x v="0"/>
    <x v="0"/>
    <x v="54"/>
    <n v="15001440055"/>
    <n v="1"/>
    <n v="30"/>
    <n v="8"/>
    <m/>
    <m/>
    <m/>
    <m/>
    <m/>
    <m/>
    <m/>
    <m/>
    <m/>
    <m/>
    <m/>
    <m/>
    <m/>
    <m/>
    <m/>
    <m/>
    <m/>
    <m/>
    <m/>
    <m/>
    <m/>
    <m/>
    <n v="30"/>
    <n v="8"/>
    <n v="38"/>
    <n v="48358.8"/>
    <n v="12895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358.8"/>
    <n v="12895.68"/>
    <n v="61254.48"/>
    <n v="30"/>
    <n v="8"/>
    <n v="38"/>
    <n v="1.3843787386771491E-2"/>
  </r>
  <r>
    <x v="0"/>
    <x v="5"/>
    <x v="5"/>
    <n v="40056"/>
    <x v="0"/>
    <x v="0"/>
    <x v="55"/>
    <n v="15001440056"/>
    <n v="1"/>
    <n v="21"/>
    <n v="5"/>
    <m/>
    <m/>
    <m/>
    <m/>
    <m/>
    <m/>
    <m/>
    <m/>
    <m/>
    <m/>
    <m/>
    <m/>
    <m/>
    <m/>
    <m/>
    <m/>
    <m/>
    <m/>
    <m/>
    <m/>
    <m/>
    <m/>
    <n v="21"/>
    <n v="5"/>
    <n v="26"/>
    <n v="29086.89"/>
    <n v="6925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86.89"/>
    <n v="6925.45"/>
    <n v="36012.339999999997"/>
    <n v="21"/>
    <n v="5"/>
    <n v="26"/>
    <n v="1.3843787386771491E-2"/>
  </r>
  <r>
    <x v="0"/>
    <x v="5"/>
    <x v="5"/>
    <n v="40057"/>
    <x v="0"/>
    <x v="0"/>
    <x v="56"/>
    <n v="15001440057"/>
    <n v="1"/>
    <n v="28"/>
    <n v="7"/>
    <m/>
    <m/>
    <m/>
    <m/>
    <m/>
    <m/>
    <m/>
    <m/>
    <m/>
    <m/>
    <m/>
    <m/>
    <m/>
    <m/>
    <m/>
    <m/>
    <m/>
    <m/>
    <m/>
    <m/>
    <m/>
    <m/>
    <n v="28"/>
    <n v="7"/>
    <n v="35"/>
    <n v="41918.239999999998"/>
    <n v="10479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918.239999999998"/>
    <n v="10479.56"/>
    <n v="52397.799999999996"/>
    <n v="28"/>
    <n v="7"/>
    <n v="35"/>
    <n v="1.3843787386771491E-2"/>
  </r>
  <r>
    <x v="0"/>
    <x v="5"/>
    <x v="5"/>
    <n v="40058"/>
    <x v="0"/>
    <x v="0"/>
    <x v="57"/>
    <n v="15001440058"/>
    <n v="1"/>
    <n v="24"/>
    <n v="6"/>
    <m/>
    <m/>
    <m/>
    <m/>
    <m/>
    <m/>
    <m/>
    <m/>
    <m/>
    <m/>
    <m/>
    <m/>
    <m/>
    <m/>
    <m/>
    <m/>
    <m/>
    <m/>
    <m/>
    <m/>
    <m/>
    <m/>
    <n v="24"/>
    <n v="6"/>
    <n v="30"/>
    <n v="35999.279999999999"/>
    <n v="8999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999.279999999999"/>
    <n v="8999.82"/>
    <n v="44999.1"/>
    <n v="24"/>
    <n v="6"/>
    <n v="30"/>
    <n v="1.3843787386771491E-2"/>
  </r>
  <r>
    <x v="0"/>
    <x v="5"/>
    <x v="5"/>
    <n v="40059"/>
    <x v="0"/>
    <x v="0"/>
    <x v="58"/>
    <n v="15001440059"/>
    <n v="1"/>
    <n v="18"/>
    <n v="4"/>
    <m/>
    <m/>
    <m/>
    <m/>
    <m/>
    <m/>
    <m/>
    <m/>
    <m/>
    <m/>
    <m/>
    <m/>
    <m/>
    <m/>
    <m/>
    <m/>
    <m/>
    <m/>
    <m/>
    <m/>
    <m/>
    <m/>
    <n v="18"/>
    <n v="4"/>
    <n v="22"/>
    <n v="26947.439999999999"/>
    <n v="5988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947.439999999999"/>
    <n v="5988.32"/>
    <n v="32935.759999999995"/>
    <n v="18"/>
    <n v="4"/>
    <n v="22"/>
    <n v="1.3843787386771491E-2"/>
  </r>
  <r>
    <x v="0"/>
    <x v="5"/>
    <x v="5"/>
    <n v="40060"/>
    <x v="0"/>
    <x v="0"/>
    <x v="59"/>
    <n v="15001440060"/>
    <n v="1"/>
    <n v="10"/>
    <n v="3"/>
    <m/>
    <m/>
    <m/>
    <m/>
    <m/>
    <m/>
    <m/>
    <m/>
    <m/>
    <m/>
    <m/>
    <m/>
    <m/>
    <m/>
    <m/>
    <m/>
    <m/>
    <m/>
    <m/>
    <m/>
    <m/>
    <m/>
    <n v="10"/>
    <n v="3"/>
    <n v="13"/>
    <n v="13850.9"/>
    <n v="4155.26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850.9"/>
    <n v="4155.2699999999995"/>
    <n v="18006.169999999998"/>
    <n v="10"/>
    <n v="3"/>
    <n v="13"/>
    <n v="1.6920184583831824E-2"/>
  </r>
  <r>
    <x v="0"/>
    <x v="5"/>
    <x v="5"/>
    <n v="40061"/>
    <x v="0"/>
    <x v="0"/>
    <x v="60"/>
    <n v="15001440061"/>
    <n v="1"/>
    <n v="9"/>
    <n v="2"/>
    <m/>
    <m/>
    <m/>
    <m/>
    <m/>
    <m/>
    <m/>
    <m/>
    <m/>
    <m/>
    <m/>
    <m/>
    <m/>
    <m/>
    <m/>
    <m/>
    <m/>
    <m/>
    <m/>
    <m/>
    <m/>
    <m/>
    <n v="9"/>
    <n v="2"/>
    <n v="11"/>
    <n v="14507.64"/>
    <n v="3223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07.64"/>
    <n v="3223.92"/>
    <n v="17731.559999999998"/>
    <n v="9"/>
    <n v="2"/>
    <n v="11"/>
    <n v="1.6920184583831824E-2"/>
  </r>
  <r>
    <x v="0"/>
    <x v="5"/>
    <x v="5"/>
    <n v="40062"/>
    <x v="0"/>
    <x v="0"/>
    <x v="61"/>
    <n v="15001440062"/>
    <n v="1"/>
    <n v="5"/>
    <n v="1"/>
    <m/>
    <m/>
    <m/>
    <m/>
    <m/>
    <m/>
    <m/>
    <m/>
    <m/>
    <m/>
    <m/>
    <m/>
    <m/>
    <m/>
    <m/>
    <m/>
    <m/>
    <m/>
    <m/>
    <m/>
    <m/>
    <m/>
    <n v="5"/>
    <n v="1"/>
    <n v="6"/>
    <n v="6925.45"/>
    <n v="1385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25.45"/>
    <n v="1385.09"/>
    <n v="8310.5399999999991"/>
    <n v="5"/>
    <n v="1"/>
    <n v="6"/>
    <n v="1.6920184583831824E-2"/>
  </r>
  <r>
    <x v="0"/>
    <x v="5"/>
    <x v="5"/>
    <n v="40063"/>
    <x v="0"/>
    <x v="0"/>
    <x v="62"/>
    <n v="15001440063"/>
    <n v="1"/>
    <n v="6"/>
    <n v="1"/>
    <m/>
    <m/>
    <m/>
    <m/>
    <m/>
    <m/>
    <m/>
    <m/>
    <m/>
    <m/>
    <m/>
    <m/>
    <m/>
    <m/>
    <m/>
    <m/>
    <m/>
    <m/>
    <m/>
    <m/>
    <m/>
    <m/>
    <n v="6"/>
    <n v="1"/>
    <n v="7"/>
    <n v="8982.48"/>
    <n v="1497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82.48"/>
    <n v="1497.08"/>
    <n v="10479.56"/>
    <n v="6"/>
    <n v="1"/>
    <n v="7"/>
    <n v="1.8116561271577507E-2"/>
  </r>
  <r>
    <x v="0"/>
    <x v="5"/>
    <x v="5"/>
    <n v="40064"/>
    <x v="0"/>
    <x v="0"/>
    <x v="63"/>
    <n v="15001440064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2999.94"/>
    <n v="1499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9.94"/>
    <n v="1499.97"/>
    <n v="4499.91"/>
    <n v="2"/>
    <n v="1"/>
    <n v="3"/>
    <n v="1.880020509314647E-2"/>
  </r>
  <r>
    <x v="0"/>
    <x v="5"/>
    <x v="5"/>
    <n v="40065"/>
    <x v="0"/>
    <x v="0"/>
    <x v="64"/>
    <n v="15001440065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2994.16"/>
    <n v="1497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4.16"/>
    <n v="1497.08"/>
    <n v="4491.24"/>
    <n v="2"/>
    <n v="1"/>
    <n v="3"/>
    <n v="2.0509314647068878E-2"/>
  </r>
  <r>
    <x v="0"/>
    <x v="5"/>
    <x v="5"/>
    <n v="40066"/>
    <x v="0"/>
    <x v="0"/>
    <x v="65"/>
    <n v="15001440066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770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70.18"/>
    <n v="0"/>
    <n v="2770.18"/>
    <n v="2"/>
    <n v="0"/>
    <n v="2"/>
    <n v="1.8629294137754229E-2"/>
  </r>
  <r>
    <x v="0"/>
    <x v="5"/>
    <x v="5"/>
    <n v="40067"/>
    <x v="0"/>
    <x v="0"/>
    <x v="66"/>
    <n v="15001440067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3223.92"/>
    <n v="1611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23.92"/>
    <n v="1611.96"/>
    <n v="4835.88"/>
    <n v="2"/>
    <n v="1"/>
    <n v="3"/>
    <n v="2.0167492736284397E-2"/>
  </r>
  <r>
    <x v="0"/>
    <x v="5"/>
    <x v="5"/>
    <n v="40068"/>
    <x v="0"/>
    <x v="0"/>
    <x v="67"/>
    <n v="15001440068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770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70.18"/>
    <n v="0"/>
    <n v="2770.18"/>
    <n v="2"/>
    <n v="0"/>
    <n v="2"/>
    <n v="2.0167492736284397E-2"/>
  </r>
  <r>
    <x v="0"/>
    <x v="5"/>
    <x v="5"/>
    <n v="40069"/>
    <x v="0"/>
    <x v="0"/>
    <x v="68"/>
    <n v="15001440069"/>
    <n v="1"/>
    <n v="76"/>
    <n v="19"/>
    <m/>
    <m/>
    <m/>
    <m/>
    <m/>
    <m/>
    <m/>
    <m/>
    <m/>
    <m/>
    <m/>
    <m/>
    <m/>
    <m/>
    <m/>
    <m/>
    <m/>
    <m/>
    <m/>
    <m/>
    <m/>
    <m/>
    <n v="76"/>
    <n v="19"/>
    <n v="95"/>
    <n v="74603.12"/>
    <n v="18650.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603.12"/>
    <n v="18650.78"/>
    <n v="93253.9"/>
    <n v="76"/>
    <n v="19"/>
    <n v="95"/>
    <n v="1.8629294137754229E-2"/>
  </r>
  <r>
    <x v="0"/>
    <x v="5"/>
    <x v="5"/>
    <n v="40070"/>
    <x v="0"/>
    <x v="0"/>
    <x v="69"/>
    <n v="15001440070"/>
    <n v="1"/>
    <n v="83"/>
    <n v="21"/>
    <m/>
    <m/>
    <m/>
    <m/>
    <m/>
    <m/>
    <m/>
    <m/>
    <m/>
    <m/>
    <m/>
    <m/>
    <m/>
    <m/>
    <m/>
    <m/>
    <m/>
    <m/>
    <m/>
    <m/>
    <m/>
    <m/>
    <n v="83"/>
    <n v="21"/>
    <n v="104"/>
    <n v="72179.289999999994"/>
    <n v="18262.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179.289999999994"/>
    <n v="18262.23"/>
    <n v="90441.51999999999"/>
    <n v="83"/>
    <n v="21"/>
    <n v="104"/>
    <n v="1.9142027003930952E-2"/>
  </r>
  <r>
    <x v="0"/>
    <x v="5"/>
    <x v="5"/>
    <n v="40071"/>
    <x v="0"/>
    <x v="0"/>
    <x v="70"/>
    <n v="15001440071"/>
    <n v="1"/>
    <n v="94"/>
    <n v="23"/>
    <m/>
    <m/>
    <m/>
    <m/>
    <m/>
    <m/>
    <m/>
    <m/>
    <m/>
    <m/>
    <m/>
    <m/>
    <m/>
    <m/>
    <m/>
    <m/>
    <m/>
    <m/>
    <m/>
    <m/>
    <m/>
    <m/>
    <n v="94"/>
    <n v="23"/>
    <n v="117"/>
    <n v="92272.28"/>
    <n v="22577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272.28"/>
    <n v="22577.26"/>
    <n v="114849.54"/>
    <n v="94"/>
    <n v="23"/>
    <n v="117"/>
    <n v="1.9142027003930952E-2"/>
  </r>
  <r>
    <x v="0"/>
    <x v="5"/>
    <x v="5"/>
    <n v="40072"/>
    <x v="0"/>
    <x v="0"/>
    <x v="71"/>
    <n v="15001440072"/>
    <n v="1"/>
    <n v="106"/>
    <n v="27"/>
    <m/>
    <m/>
    <m/>
    <m/>
    <m/>
    <m/>
    <m/>
    <m/>
    <m/>
    <m/>
    <m/>
    <m/>
    <m/>
    <m/>
    <m/>
    <m/>
    <m/>
    <m/>
    <m/>
    <m/>
    <m/>
    <m/>
    <n v="106"/>
    <n v="27"/>
    <n v="133"/>
    <n v="92180.78"/>
    <n v="23480.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180.78"/>
    <n v="23480.01"/>
    <n v="115660.79"/>
    <n v="106"/>
    <n v="27"/>
    <n v="133"/>
    <n v="1.9483848914715433E-2"/>
  </r>
  <r>
    <x v="0"/>
    <x v="5"/>
    <x v="5"/>
    <n v="40073"/>
    <x v="0"/>
    <x v="0"/>
    <x v="72"/>
    <n v="15001440073"/>
    <n v="1"/>
    <n v="118"/>
    <n v="29"/>
    <m/>
    <m/>
    <m/>
    <m/>
    <m/>
    <m/>
    <m/>
    <m/>
    <m/>
    <m/>
    <m/>
    <m/>
    <m/>
    <m/>
    <m/>
    <m/>
    <m/>
    <m/>
    <m/>
    <m/>
    <m/>
    <m/>
    <n v="118"/>
    <n v="29"/>
    <n v="147"/>
    <n v="115831.16"/>
    <n v="28466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5831.16"/>
    <n v="28466.98"/>
    <n v="144298.14000000001"/>
    <n v="118"/>
    <n v="29"/>
    <n v="147"/>
    <n v="1.8116561271577507E-2"/>
  </r>
  <r>
    <x v="0"/>
    <x v="5"/>
    <x v="5"/>
    <n v="40074"/>
    <x v="0"/>
    <x v="0"/>
    <x v="73"/>
    <n v="15001440074"/>
    <n v="1"/>
    <n v="94"/>
    <n v="24"/>
    <m/>
    <m/>
    <m/>
    <m/>
    <m/>
    <m/>
    <m/>
    <m/>
    <m/>
    <m/>
    <m/>
    <m/>
    <m/>
    <m/>
    <m/>
    <m/>
    <m/>
    <m/>
    <m/>
    <m/>
    <m/>
    <m/>
    <n v="94"/>
    <n v="24"/>
    <n v="118"/>
    <n v="81745.22"/>
    <n v="20871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745.22"/>
    <n v="20871.12"/>
    <n v="102616.34"/>
    <n v="94"/>
    <n v="24"/>
    <n v="118"/>
    <n v="1.5040164074517177E-2"/>
  </r>
  <r>
    <x v="0"/>
    <x v="5"/>
    <x v="5"/>
    <n v="40075"/>
    <x v="0"/>
    <x v="0"/>
    <x v="74"/>
    <n v="15001440075"/>
    <n v="1"/>
    <n v="90"/>
    <n v="23"/>
    <m/>
    <m/>
    <m/>
    <m/>
    <m/>
    <m/>
    <m/>
    <m/>
    <m/>
    <m/>
    <m/>
    <m/>
    <m/>
    <m/>
    <m/>
    <m/>
    <m/>
    <m/>
    <m/>
    <m/>
    <m/>
    <m/>
    <n v="90"/>
    <n v="23"/>
    <n v="113"/>
    <n v="104390.1"/>
    <n v="26677.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390.1"/>
    <n v="26677.47"/>
    <n v="131067.57"/>
    <n v="90"/>
    <n v="23"/>
    <n v="113"/>
    <n v="1.7091095539224065E-2"/>
  </r>
  <r>
    <x v="0"/>
    <x v="5"/>
    <x v="5"/>
    <n v="40076"/>
    <x v="0"/>
    <x v="0"/>
    <x v="75"/>
    <n v="15001440076"/>
    <n v="1"/>
    <n v="87"/>
    <n v="22"/>
    <m/>
    <m/>
    <m/>
    <m/>
    <m/>
    <m/>
    <m/>
    <m/>
    <m/>
    <m/>
    <m/>
    <m/>
    <m/>
    <m/>
    <m/>
    <m/>
    <m/>
    <m/>
    <m/>
    <m/>
    <m/>
    <m/>
    <n v="87"/>
    <n v="22"/>
    <n v="109"/>
    <n v="91167.3"/>
    <n v="23053.8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167.3"/>
    <n v="23053.800000000003"/>
    <n v="114221.1"/>
    <n v="87"/>
    <n v="22"/>
    <n v="109"/>
    <n v="1.8287472226969748E-2"/>
  </r>
  <r>
    <x v="0"/>
    <x v="5"/>
    <x v="5"/>
    <n v="40077"/>
    <x v="0"/>
    <x v="0"/>
    <x v="76"/>
    <n v="15001440077"/>
    <n v="1"/>
    <n v="78"/>
    <n v="19"/>
    <m/>
    <m/>
    <m/>
    <m/>
    <m/>
    <m/>
    <m/>
    <m/>
    <m/>
    <m/>
    <m/>
    <m/>
    <m/>
    <m/>
    <m/>
    <m/>
    <m/>
    <m/>
    <m/>
    <m/>
    <m/>
    <m/>
    <n v="78"/>
    <n v="19"/>
    <n v="97"/>
    <n v="122206.5"/>
    <n v="29768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206.5"/>
    <n v="29768.25"/>
    <n v="151974.75"/>
    <n v="78"/>
    <n v="19"/>
    <n v="97"/>
    <n v="1.4014698342163732E-2"/>
  </r>
  <r>
    <x v="0"/>
    <x v="5"/>
    <x v="5"/>
    <n v="40078"/>
    <x v="0"/>
    <x v="0"/>
    <x v="77"/>
    <n v="15001440078"/>
    <n v="1"/>
    <n v="71"/>
    <n v="18"/>
    <m/>
    <m/>
    <m/>
    <m/>
    <m/>
    <m/>
    <m/>
    <m/>
    <m/>
    <m/>
    <m/>
    <m/>
    <m/>
    <m/>
    <m/>
    <m/>
    <m/>
    <m/>
    <m/>
    <m/>
    <m/>
    <m/>
    <n v="71"/>
    <n v="18"/>
    <n v="89"/>
    <n v="89954.87"/>
    <n v="22805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954.87"/>
    <n v="22805.46"/>
    <n v="112760.32999999999"/>
    <n v="71"/>
    <n v="18"/>
    <n v="89"/>
    <n v="1.6407451717655102E-2"/>
  </r>
  <r>
    <x v="0"/>
    <x v="5"/>
    <x v="5"/>
    <n v="40079"/>
    <x v="0"/>
    <x v="0"/>
    <x v="78"/>
    <n v="15001440079"/>
    <n v="1"/>
    <n v="82"/>
    <n v="20"/>
    <m/>
    <m/>
    <m/>
    <m/>
    <m/>
    <m/>
    <m/>
    <m/>
    <m/>
    <m/>
    <m/>
    <m/>
    <m/>
    <m/>
    <m/>
    <m/>
    <m/>
    <m/>
    <m/>
    <m/>
    <m/>
    <m/>
    <n v="82"/>
    <n v="20"/>
    <n v="102"/>
    <n v="137893.66"/>
    <n v="33632.6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7893.66"/>
    <n v="33632.600000000006"/>
    <n v="171526.26"/>
    <n v="82"/>
    <n v="20"/>
    <n v="102"/>
    <n v="1.022"/>
  </r>
  <r>
    <x v="0"/>
    <x v="5"/>
    <x v="5"/>
    <n v="40080"/>
    <x v="0"/>
    <x v="0"/>
    <x v="79"/>
    <n v="15001440080"/>
    <n v="1"/>
    <n v="83"/>
    <n v="21"/>
    <m/>
    <m/>
    <m/>
    <m/>
    <m/>
    <m/>
    <m/>
    <m/>
    <m/>
    <m/>
    <m/>
    <m/>
    <m/>
    <m/>
    <m/>
    <m/>
    <m/>
    <m/>
    <m/>
    <m/>
    <m/>
    <m/>
    <n v="83"/>
    <n v="21"/>
    <n v="104"/>
    <n v="105158.51000000001"/>
    <n v="26606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158.51000000001"/>
    <n v="26606.37"/>
    <n v="131764.88"/>
    <n v="83"/>
    <n v="21"/>
    <n v="104"/>
    <n v="1.022"/>
  </r>
  <r>
    <x v="0"/>
    <x v="5"/>
    <x v="5"/>
    <n v="40081"/>
    <x v="0"/>
    <x v="0"/>
    <x v="80"/>
    <n v="15001440081"/>
    <n v="1"/>
    <n v="86"/>
    <n v="21"/>
    <m/>
    <m/>
    <m/>
    <m/>
    <m/>
    <m/>
    <m/>
    <m/>
    <m/>
    <m/>
    <m/>
    <m/>
    <m/>
    <m/>
    <m/>
    <m/>
    <m/>
    <m/>
    <m/>
    <m/>
    <m/>
    <m/>
    <n v="86"/>
    <n v="21"/>
    <n v="107"/>
    <n v="134740.5"/>
    <n v="32901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740.5"/>
    <n v="32901.75"/>
    <n v="167642.25"/>
    <n v="86"/>
    <n v="21"/>
    <n v="107"/>
    <n v="1.022"/>
  </r>
  <r>
    <x v="0"/>
    <x v="5"/>
    <x v="5"/>
    <n v="40082"/>
    <x v="0"/>
    <x v="0"/>
    <x v="81"/>
    <n v="15001440082"/>
    <n v="1"/>
    <n v="94"/>
    <n v="23"/>
    <m/>
    <m/>
    <m/>
    <m/>
    <m/>
    <m/>
    <m/>
    <m/>
    <m/>
    <m/>
    <m/>
    <m/>
    <m/>
    <m/>
    <m/>
    <m/>
    <m/>
    <m/>
    <m/>
    <m/>
    <m/>
    <m/>
    <n v="94"/>
    <n v="23"/>
    <n v="117"/>
    <n v="220352.91999999998"/>
    <n v="53916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0352.91999999998"/>
    <n v="53916.14"/>
    <n v="274269.06"/>
    <n v="94"/>
    <n v="23"/>
    <n v="117"/>
    <n v="1.022"/>
  </r>
  <r>
    <x v="0"/>
    <x v="5"/>
    <x v="5"/>
    <n v="40083"/>
    <x v="0"/>
    <x v="0"/>
    <x v="82"/>
    <n v="15001440083"/>
    <n v="1"/>
    <n v="81"/>
    <n v="20"/>
    <m/>
    <m/>
    <m/>
    <m/>
    <m/>
    <m/>
    <m/>
    <m/>
    <m/>
    <m/>
    <m/>
    <m/>
    <m/>
    <m/>
    <m/>
    <m/>
    <m/>
    <m/>
    <m/>
    <m/>
    <m/>
    <m/>
    <n v="81"/>
    <n v="20"/>
    <n v="101"/>
    <n v="126906.75"/>
    <n v="313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6906.75"/>
    <n v="31335"/>
    <n v="158241.75"/>
    <n v="81"/>
    <n v="20"/>
    <n v="101"/>
    <n v="1.022"/>
  </r>
  <r>
    <x v="0"/>
    <x v="5"/>
    <x v="5"/>
    <n v="40084"/>
    <x v="0"/>
    <x v="0"/>
    <x v="83"/>
    <n v="15001440084"/>
    <n v="1"/>
    <n v="77"/>
    <n v="19"/>
    <m/>
    <m/>
    <m/>
    <m/>
    <m/>
    <m/>
    <m/>
    <m/>
    <m/>
    <m/>
    <m/>
    <m/>
    <m/>
    <m/>
    <m/>
    <m/>
    <m/>
    <m/>
    <m/>
    <m/>
    <m/>
    <m/>
    <n v="77"/>
    <n v="19"/>
    <n v="96"/>
    <n v="97556.69"/>
    <n v="24072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556.69"/>
    <n v="24072.43"/>
    <n v="121629.12"/>
    <n v="77"/>
    <n v="19"/>
    <n v="96"/>
    <n v="1.022"/>
  </r>
  <r>
    <x v="0"/>
    <x v="5"/>
    <x v="5"/>
    <n v="40085"/>
    <x v="0"/>
    <x v="0"/>
    <x v="84"/>
    <n v="15001440085"/>
    <n v="1"/>
    <n v="82"/>
    <n v="20"/>
    <m/>
    <m/>
    <m/>
    <m/>
    <m/>
    <m/>
    <m/>
    <m/>
    <m/>
    <m/>
    <m/>
    <m/>
    <m/>
    <m/>
    <m/>
    <m/>
    <m/>
    <m/>
    <m/>
    <m/>
    <m/>
    <m/>
    <n v="82"/>
    <n v="20"/>
    <n v="102"/>
    <n v="137893.66"/>
    <n v="33632.6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7893.66"/>
    <n v="33632.600000000006"/>
    <n v="171526.26"/>
    <n v="82"/>
    <n v="20"/>
    <n v="102"/>
    <n v="1.022"/>
  </r>
  <r>
    <x v="0"/>
    <x v="5"/>
    <x v="5"/>
    <n v="40086"/>
    <x v="0"/>
    <x v="0"/>
    <x v="85"/>
    <n v="15001440086"/>
    <n v="1"/>
    <n v="81"/>
    <n v="20"/>
    <m/>
    <m/>
    <m/>
    <m/>
    <m/>
    <m/>
    <m/>
    <m/>
    <m/>
    <m/>
    <m/>
    <m/>
    <m/>
    <m/>
    <m/>
    <m/>
    <m/>
    <m/>
    <m/>
    <m/>
    <m/>
    <m/>
    <n v="81"/>
    <n v="20"/>
    <n v="101"/>
    <n v="102624.57"/>
    <n v="25339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624.57"/>
    <n v="25339.4"/>
    <n v="127963.97"/>
    <n v="81"/>
    <n v="20"/>
    <n v="101"/>
    <n v="1.022"/>
  </r>
  <r>
    <x v="0"/>
    <x v="5"/>
    <x v="5"/>
    <n v="40087"/>
    <x v="0"/>
    <x v="0"/>
    <x v="86"/>
    <n v="15001440087"/>
    <n v="1"/>
    <n v="80"/>
    <n v="20"/>
    <m/>
    <m/>
    <m/>
    <m/>
    <m/>
    <m/>
    <m/>
    <m/>
    <m/>
    <m/>
    <m/>
    <m/>
    <m/>
    <m/>
    <m/>
    <m/>
    <m/>
    <m/>
    <m/>
    <m/>
    <m/>
    <m/>
    <n v="80"/>
    <n v="20"/>
    <n v="100"/>
    <n v="154976.79999999999"/>
    <n v="38744.1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976.79999999999"/>
    <n v="38744.199999999997"/>
    <n v="193721"/>
    <n v="80"/>
    <n v="20"/>
    <n v="100"/>
    <n v="1.022"/>
  </r>
  <r>
    <x v="0"/>
    <x v="5"/>
    <x v="5"/>
    <n v="40088"/>
    <x v="0"/>
    <x v="0"/>
    <x v="87"/>
    <n v="15001440088"/>
    <n v="1"/>
    <n v="94"/>
    <n v="23"/>
    <m/>
    <m/>
    <m/>
    <m/>
    <m/>
    <m/>
    <m/>
    <m/>
    <m/>
    <m/>
    <m/>
    <m/>
    <m/>
    <m/>
    <m/>
    <m/>
    <m/>
    <m/>
    <m/>
    <m/>
    <m/>
    <m/>
    <n v="94"/>
    <n v="23"/>
    <n v="117"/>
    <n v="129893.9"/>
    <n v="31782.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9893.9"/>
    <n v="31782.55"/>
    <n v="161676.44999999998"/>
    <n v="94"/>
    <n v="23"/>
    <n v="117"/>
    <n v="1.022"/>
  </r>
  <r>
    <x v="0"/>
    <x v="5"/>
    <x v="5"/>
    <n v="40089"/>
    <x v="0"/>
    <x v="0"/>
    <x v="88"/>
    <n v="15001440089"/>
    <n v="1"/>
    <n v="77"/>
    <n v="19"/>
    <m/>
    <m/>
    <m/>
    <m/>
    <m/>
    <m/>
    <m/>
    <m/>
    <m/>
    <m/>
    <m/>
    <m/>
    <m/>
    <m/>
    <m/>
    <m/>
    <m/>
    <m/>
    <m/>
    <m/>
    <m/>
    <m/>
    <n v="77"/>
    <n v="19"/>
    <n v="96"/>
    <n v="120639.75"/>
    <n v="29768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0639.75"/>
    <n v="29768.25"/>
    <n v="150408"/>
    <n v="77"/>
    <n v="19"/>
    <n v="96"/>
    <n v="1.022"/>
  </r>
  <r>
    <x v="0"/>
    <x v="5"/>
    <x v="5"/>
    <n v="40090"/>
    <x v="0"/>
    <x v="0"/>
    <x v="89"/>
    <n v="15001440090"/>
    <n v="1"/>
    <n v="86"/>
    <n v="21"/>
    <m/>
    <m/>
    <m/>
    <m/>
    <m/>
    <m/>
    <m/>
    <m/>
    <m/>
    <m/>
    <m/>
    <m/>
    <m/>
    <m/>
    <m/>
    <m/>
    <m/>
    <m/>
    <m/>
    <m/>
    <m/>
    <m/>
    <n v="86"/>
    <n v="21"/>
    <n v="107"/>
    <n v="108959.42"/>
    <n v="26606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959.42"/>
    <n v="26606.37"/>
    <n v="135565.79"/>
    <n v="86"/>
    <n v="21"/>
    <n v="107"/>
    <n v="1.022"/>
  </r>
  <r>
    <x v="0"/>
    <x v="5"/>
    <x v="5"/>
    <n v="40091"/>
    <x v="0"/>
    <x v="0"/>
    <x v="90"/>
    <n v="15001440091"/>
    <n v="1"/>
    <n v="87"/>
    <n v="22"/>
    <m/>
    <m/>
    <m/>
    <m/>
    <m/>
    <m/>
    <m/>
    <m/>
    <m/>
    <m/>
    <m/>
    <m/>
    <m/>
    <m/>
    <m/>
    <m/>
    <m/>
    <m/>
    <m/>
    <m/>
    <m/>
    <m/>
    <n v="87"/>
    <n v="22"/>
    <n v="109"/>
    <n v="146301.81"/>
    <n v="36995.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6301.81"/>
    <n v="36995.86"/>
    <n v="183297.66999999998"/>
    <n v="87"/>
    <n v="22"/>
    <n v="109"/>
    <n v="1.022"/>
  </r>
  <r>
    <x v="0"/>
    <x v="5"/>
    <x v="5"/>
    <n v="40092"/>
    <x v="0"/>
    <x v="0"/>
    <x v="91"/>
    <n v="15001440092"/>
    <n v="1"/>
    <n v="93"/>
    <n v="23"/>
    <m/>
    <m/>
    <m/>
    <m/>
    <m/>
    <m/>
    <m/>
    <m/>
    <m/>
    <m/>
    <m/>
    <m/>
    <m/>
    <m/>
    <m/>
    <m/>
    <m/>
    <m/>
    <m/>
    <m/>
    <m/>
    <m/>
    <n v="93"/>
    <n v="23"/>
    <n v="116"/>
    <n v="152280.99000000002"/>
    <n v="37660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2280.99000000002"/>
    <n v="37660.89"/>
    <n v="189941.88"/>
    <n v="93"/>
    <n v="23"/>
    <n v="116"/>
    <n v="1.022"/>
  </r>
  <r>
    <x v="0"/>
    <x v="5"/>
    <x v="5"/>
    <n v="40093"/>
    <x v="0"/>
    <x v="0"/>
    <x v="92"/>
    <n v="15001440093"/>
    <n v="1"/>
    <n v="89"/>
    <n v="22"/>
    <m/>
    <m/>
    <m/>
    <m/>
    <m/>
    <m/>
    <m/>
    <m/>
    <m/>
    <m/>
    <m/>
    <m/>
    <m/>
    <m/>
    <m/>
    <m/>
    <m/>
    <m/>
    <m/>
    <m/>
    <m/>
    <m/>
    <n v="89"/>
    <n v="22"/>
    <n v="111"/>
    <n v="139440.75"/>
    <n v="34468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9440.75"/>
    <n v="34468.5"/>
    <n v="173909.25"/>
    <n v="89"/>
    <n v="22"/>
    <n v="111"/>
    <n v="1.022"/>
  </r>
  <r>
    <x v="0"/>
    <x v="5"/>
    <x v="5"/>
    <n v="40094"/>
    <x v="0"/>
    <x v="0"/>
    <x v="93"/>
    <n v="15001440094"/>
    <n v="1"/>
    <n v="94"/>
    <n v="24"/>
    <m/>
    <m/>
    <m/>
    <m/>
    <m/>
    <m/>
    <m/>
    <m/>
    <m/>
    <m/>
    <m/>
    <m/>
    <m/>
    <m/>
    <m/>
    <m/>
    <m/>
    <m/>
    <m/>
    <m/>
    <m/>
    <m/>
    <n v="94"/>
    <n v="24"/>
    <n v="118"/>
    <n v="129893.9"/>
    <n v="33164.3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9893.9"/>
    <n v="33164.399999999994"/>
    <n v="163058.29999999999"/>
    <n v="94"/>
    <n v="24"/>
    <n v="118"/>
    <n v="1.022"/>
  </r>
  <r>
    <x v="0"/>
    <x v="5"/>
    <x v="5"/>
    <n v="40095"/>
    <x v="0"/>
    <x v="0"/>
    <x v="94"/>
    <n v="15001440095"/>
    <n v="1"/>
    <n v="82"/>
    <n v="20"/>
    <m/>
    <m/>
    <m/>
    <m/>
    <m/>
    <m/>
    <m/>
    <m/>
    <m/>
    <m/>
    <m/>
    <m/>
    <m/>
    <m/>
    <m/>
    <m/>
    <m/>
    <m/>
    <m/>
    <m/>
    <m/>
    <m/>
    <n v="82"/>
    <n v="20"/>
    <n v="102"/>
    <n v="128473.5"/>
    <n v="313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8473.5"/>
    <n v="31335"/>
    <n v="159808.5"/>
    <n v="82"/>
    <n v="20"/>
    <n v="102"/>
    <n v="1.022"/>
  </r>
  <r>
    <x v="0"/>
    <x v="5"/>
    <x v="5"/>
    <n v="40096"/>
    <x v="0"/>
    <x v="0"/>
    <x v="95"/>
    <n v="15001440096"/>
    <n v="1"/>
    <n v="73"/>
    <n v="18"/>
    <m/>
    <m/>
    <m/>
    <m/>
    <m/>
    <m/>
    <m/>
    <m/>
    <m/>
    <m/>
    <m/>
    <m/>
    <m/>
    <m/>
    <m/>
    <m/>
    <m/>
    <m/>
    <m/>
    <m/>
    <m/>
    <m/>
    <n v="73"/>
    <n v="18"/>
    <n v="91"/>
    <n v="92488.81"/>
    <n v="22805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488.81"/>
    <n v="22805.46"/>
    <n v="115294.26999999999"/>
    <n v="73"/>
    <n v="18"/>
    <n v="91"/>
    <n v="1.022"/>
  </r>
  <r>
    <x v="0"/>
    <x v="5"/>
    <x v="5"/>
    <n v="40097"/>
    <x v="0"/>
    <x v="0"/>
    <x v="96"/>
    <n v="15001440097"/>
    <n v="1"/>
    <n v="74"/>
    <n v="19"/>
    <m/>
    <m/>
    <m/>
    <m/>
    <m/>
    <m/>
    <m/>
    <m/>
    <m/>
    <m/>
    <m/>
    <m/>
    <m/>
    <m/>
    <m/>
    <m/>
    <m/>
    <m/>
    <m/>
    <m/>
    <m/>
    <m/>
    <n v="74"/>
    <n v="19"/>
    <n v="93"/>
    <n v="151854.66"/>
    <n v="38989.71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1854.66"/>
    <n v="38989.710000000006"/>
    <n v="190844.37"/>
    <n v="74"/>
    <n v="19"/>
    <n v="93"/>
    <n v="1.022"/>
  </r>
  <r>
    <x v="0"/>
    <x v="5"/>
    <x v="5"/>
    <n v="40098"/>
    <x v="0"/>
    <x v="0"/>
    <x v="97"/>
    <n v="15001440098"/>
    <n v="1"/>
    <n v="62"/>
    <n v="15"/>
    <m/>
    <m/>
    <m/>
    <m/>
    <m/>
    <m/>
    <m/>
    <m/>
    <m/>
    <m/>
    <m/>
    <m/>
    <m/>
    <m/>
    <m/>
    <m/>
    <m/>
    <m/>
    <m/>
    <m/>
    <m/>
    <m/>
    <n v="62"/>
    <n v="15"/>
    <n v="77"/>
    <n v="78552.14"/>
    <n v="19004.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552.14"/>
    <n v="19004.55"/>
    <n v="97556.69"/>
    <n v="62"/>
    <n v="15"/>
    <n v="77"/>
    <n v="1.022"/>
  </r>
  <r>
    <x v="0"/>
    <x v="5"/>
    <x v="5"/>
    <n v="40099"/>
    <x v="0"/>
    <x v="0"/>
    <x v="98"/>
    <n v="15001440099"/>
    <n v="1"/>
    <n v="63"/>
    <n v="16"/>
    <m/>
    <m/>
    <m/>
    <m/>
    <m/>
    <m/>
    <m/>
    <m/>
    <m/>
    <m/>
    <m/>
    <m/>
    <m/>
    <m/>
    <m/>
    <m/>
    <m/>
    <m/>
    <m/>
    <m/>
    <m/>
    <m/>
    <n v="63"/>
    <n v="16"/>
    <n v="79"/>
    <n v="98705.25"/>
    <n v="250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705.25"/>
    <n v="25068"/>
    <n v="123773.25"/>
    <n v="63"/>
    <n v="16"/>
    <n v="79"/>
    <n v="1.022"/>
  </r>
  <r>
    <x v="0"/>
    <x v="5"/>
    <x v="5"/>
    <n v="40100"/>
    <x v="0"/>
    <x v="0"/>
    <x v="99"/>
    <n v="15001440100"/>
    <n v="1"/>
    <n v="57"/>
    <n v="14"/>
    <m/>
    <m/>
    <m/>
    <m/>
    <m/>
    <m/>
    <m/>
    <m/>
    <m/>
    <m/>
    <m/>
    <m/>
    <m/>
    <m/>
    <m/>
    <m/>
    <m/>
    <m/>
    <m/>
    <m/>
    <m/>
    <m/>
    <n v="57"/>
    <n v="14"/>
    <n v="71"/>
    <n v="78765.45"/>
    <n v="19345.8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765.45"/>
    <n v="19345.899999999998"/>
    <n v="98111.349999999991"/>
    <n v="57"/>
    <n v="14"/>
    <n v="71"/>
    <n v="1.022"/>
  </r>
  <r>
    <x v="0"/>
    <x v="5"/>
    <x v="5"/>
    <n v="40101"/>
    <x v="0"/>
    <x v="0"/>
    <x v="100"/>
    <n v="15001440101"/>
    <n v="1"/>
    <n v="61"/>
    <n v="15"/>
    <m/>
    <m/>
    <m/>
    <m/>
    <m/>
    <m/>
    <m/>
    <m/>
    <m/>
    <m/>
    <m/>
    <m/>
    <m/>
    <m/>
    <m/>
    <m/>
    <m/>
    <m/>
    <m/>
    <m/>
    <m/>
    <m/>
    <n v="61"/>
    <n v="15"/>
    <n v="76"/>
    <n v="118169.81"/>
    <n v="29058.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169.81"/>
    <n v="29058.15"/>
    <n v="147227.96"/>
    <n v="61"/>
    <n v="15"/>
    <n v="76"/>
    <n v="1.022"/>
  </r>
  <r>
    <x v="0"/>
    <x v="5"/>
    <x v="5"/>
    <n v="40102"/>
    <x v="0"/>
    <x v="0"/>
    <x v="101"/>
    <n v="15001440102"/>
    <n v="1"/>
    <n v="50"/>
    <n v="12"/>
    <m/>
    <m/>
    <m/>
    <m/>
    <m/>
    <m/>
    <m/>
    <m/>
    <m/>
    <m/>
    <m/>
    <m/>
    <m/>
    <m/>
    <m/>
    <m/>
    <m/>
    <m/>
    <m/>
    <m/>
    <m/>
    <m/>
    <n v="50"/>
    <n v="12"/>
    <n v="62"/>
    <n v="71776.5"/>
    <n v="17226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776.5"/>
    <n v="17226.36"/>
    <n v="89002.86"/>
    <n v="50"/>
    <n v="12"/>
    <n v="62"/>
    <n v="1.022"/>
  </r>
  <r>
    <x v="0"/>
    <x v="5"/>
    <x v="5"/>
    <n v="40103"/>
    <x v="0"/>
    <x v="0"/>
    <x v="102"/>
    <n v="15001440103"/>
    <n v="1"/>
    <n v="50"/>
    <n v="13"/>
    <m/>
    <m/>
    <m/>
    <m/>
    <m/>
    <m/>
    <m/>
    <m/>
    <m/>
    <m/>
    <m/>
    <m/>
    <m/>
    <m/>
    <m/>
    <m/>
    <m/>
    <m/>
    <m/>
    <m/>
    <m/>
    <m/>
    <n v="50"/>
    <n v="13"/>
    <n v="63"/>
    <n v="71632"/>
    <n v="18624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632"/>
    <n v="18624.32"/>
    <n v="90256.320000000007"/>
    <n v="50"/>
    <n v="13"/>
    <n v="63"/>
    <n v="1.022"/>
  </r>
  <r>
    <x v="0"/>
    <x v="5"/>
    <x v="5"/>
    <n v="40104"/>
    <x v="0"/>
    <x v="0"/>
    <x v="103"/>
    <n v="15001440104"/>
    <n v="1"/>
    <n v="47"/>
    <n v="12"/>
    <m/>
    <m/>
    <m/>
    <m/>
    <m/>
    <m/>
    <m/>
    <m/>
    <m/>
    <m/>
    <m/>
    <m/>
    <m/>
    <m/>
    <m/>
    <m/>
    <m/>
    <m/>
    <m/>
    <m/>
    <m/>
    <m/>
    <n v="47"/>
    <n v="12"/>
    <n v="59"/>
    <n v="62070.55"/>
    <n v="15847.8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070.55"/>
    <n v="15847.800000000001"/>
    <n v="77918.350000000006"/>
    <n v="47"/>
    <n v="12"/>
    <n v="59"/>
    <n v="1.022"/>
  </r>
  <r>
    <x v="0"/>
    <x v="5"/>
    <x v="5"/>
    <n v="40105"/>
    <x v="0"/>
    <x v="0"/>
    <x v="104"/>
    <n v="15001440105"/>
    <n v="1"/>
    <n v="43"/>
    <n v="11"/>
    <m/>
    <m/>
    <m/>
    <m/>
    <m/>
    <m/>
    <m/>
    <m/>
    <m/>
    <m/>
    <m/>
    <m/>
    <m/>
    <m/>
    <m/>
    <m/>
    <m/>
    <m/>
    <m/>
    <m/>
    <m/>
    <m/>
    <n v="43"/>
    <n v="11"/>
    <n v="54"/>
    <n v="66543.360000000001"/>
    <n v="17022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543.360000000001"/>
    <n v="17022.72"/>
    <n v="83566.080000000002"/>
    <n v="43"/>
    <n v="11"/>
    <n v="54"/>
    <n v="1.022"/>
  </r>
  <r>
    <x v="0"/>
    <x v="5"/>
    <x v="5"/>
    <n v="40106"/>
    <x v="0"/>
    <x v="0"/>
    <x v="105"/>
    <n v="15001440106"/>
    <n v="1"/>
    <n v="39"/>
    <n v="10"/>
    <m/>
    <m/>
    <m/>
    <m/>
    <m/>
    <m/>
    <m/>
    <m/>
    <m/>
    <m/>
    <m/>
    <m/>
    <m/>
    <m/>
    <m/>
    <m/>
    <m/>
    <m/>
    <m/>
    <m/>
    <m/>
    <m/>
    <n v="39"/>
    <n v="10"/>
    <n v="49"/>
    <n v="51505.350000000006"/>
    <n v="13206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505.350000000006"/>
    <n v="13206.5"/>
    <n v="64711.850000000006"/>
    <n v="39"/>
    <n v="10"/>
    <n v="49"/>
    <n v="1.022"/>
  </r>
  <r>
    <x v="0"/>
    <x v="5"/>
    <x v="5"/>
    <n v="40107"/>
    <x v="0"/>
    <x v="0"/>
    <x v="106"/>
    <n v="15001440107"/>
    <n v="1"/>
    <n v="33"/>
    <n v="8"/>
    <m/>
    <m/>
    <m/>
    <m/>
    <m/>
    <m/>
    <m/>
    <m/>
    <m/>
    <m/>
    <m/>
    <m/>
    <m/>
    <m/>
    <m/>
    <m/>
    <m/>
    <m/>
    <m/>
    <m/>
    <m/>
    <m/>
    <n v="33"/>
    <n v="8"/>
    <n v="41"/>
    <n v="47277.120000000003"/>
    <n v="11461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277.120000000003"/>
    <n v="11461.12"/>
    <n v="58738.240000000005"/>
    <n v="33"/>
    <n v="8"/>
    <n v="41"/>
    <n v="1.022"/>
  </r>
  <r>
    <x v="0"/>
    <x v="5"/>
    <x v="5"/>
    <n v="40108"/>
    <x v="0"/>
    <x v="0"/>
    <x v="107"/>
    <n v="15001440108"/>
    <n v="1"/>
    <n v="38"/>
    <n v="9"/>
    <m/>
    <m/>
    <m/>
    <m/>
    <m/>
    <m/>
    <m/>
    <m/>
    <m/>
    <m/>
    <m/>
    <m/>
    <m/>
    <m/>
    <m/>
    <m/>
    <m/>
    <m/>
    <m/>
    <m/>
    <m/>
    <m/>
    <n v="38"/>
    <n v="9"/>
    <n v="47"/>
    <n v="54550.14"/>
    <n v="12919.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550.14"/>
    <n v="12919.77"/>
    <n v="67469.91"/>
    <n v="38"/>
    <n v="9"/>
    <n v="47"/>
    <n v="1.022"/>
  </r>
  <r>
    <x v="0"/>
    <x v="5"/>
    <x v="5"/>
    <n v="40109"/>
    <x v="0"/>
    <x v="0"/>
    <x v="108"/>
    <n v="15001440109"/>
    <n v="1"/>
    <n v="29"/>
    <n v="7"/>
    <m/>
    <m/>
    <m/>
    <m/>
    <m/>
    <m/>
    <m/>
    <m/>
    <m/>
    <m/>
    <m/>
    <m/>
    <m/>
    <m/>
    <m/>
    <m/>
    <m/>
    <m/>
    <m/>
    <m/>
    <m/>
    <m/>
    <n v="29"/>
    <n v="7"/>
    <n v="36"/>
    <n v="41546.560000000005"/>
    <n v="10028.48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546.560000000005"/>
    <n v="10028.480000000001"/>
    <n v="51575.040000000008"/>
    <n v="29"/>
    <n v="7"/>
    <n v="36"/>
    <n v="1.03"/>
  </r>
  <r>
    <x v="0"/>
    <x v="5"/>
    <x v="5"/>
    <n v="40110"/>
    <x v="0"/>
    <x v="0"/>
    <x v="109"/>
    <n v="15001440110"/>
    <n v="1"/>
    <n v="18"/>
    <n v="5"/>
    <m/>
    <m/>
    <m/>
    <m/>
    <m/>
    <m/>
    <m/>
    <m/>
    <m/>
    <m/>
    <m/>
    <m/>
    <m/>
    <m/>
    <m/>
    <m/>
    <m/>
    <m/>
    <m/>
    <m/>
    <m/>
    <m/>
    <n v="18"/>
    <n v="5"/>
    <n v="23"/>
    <n v="23771.7"/>
    <n v="6603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771.7"/>
    <n v="6603.25"/>
    <n v="30374.95"/>
    <n v="18"/>
    <n v="5"/>
    <n v="23"/>
    <n v="1.022"/>
  </r>
  <r>
    <x v="0"/>
    <x v="5"/>
    <x v="5"/>
    <n v="40111"/>
    <x v="0"/>
    <x v="0"/>
    <x v="110"/>
    <n v="15001440111"/>
    <n v="1"/>
    <n v="14"/>
    <n v="4"/>
    <m/>
    <m/>
    <m/>
    <m/>
    <m/>
    <m/>
    <m/>
    <m/>
    <m/>
    <m/>
    <m/>
    <m/>
    <m/>
    <m/>
    <m/>
    <m/>
    <m/>
    <m/>
    <m/>
    <m/>
    <m/>
    <m/>
    <n v="14"/>
    <n v="4"/>
    <n v="18"/>
    <n v="21665.279999999999"/>
    <n v="6190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665.279999999999"/>
    <n v="6190.08"/>
    <n v="27855.360000000001"/>
    <n v="14"/>
    <n v="4"/>
    <n v="18"/>
    <n v="1.022"/>
  </r>
  <r>
    <x v="0"/>
    <x v="5"/>
    <x v="5"/>
    <n v="40112"/>
    <x v="0"/>
    <x v="0"/>
    <x v="111"/>
    <n v="15001440112"/>
    <n v="1"/>
    <n v="18"/>
    <n v="4"/>
    <m/>
    <m/>
    <m/>
    <m/>
    <m/>
    <m/>
    <m/>
    <m/>
    <m/>
    <m/>
    <m/>
    <m/>
    <m/>
    <m/>
    <m/>
    <m/>
    <m/>
    <m/>
    <m/>
    <m/>
    <m/>
    <m/>
    <n v="18"/>
    <n v="4"/>
    <n v="22"/>
    <n v="23771.7"/>
    <n v="5282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771.7"/>
    <n v="5282.6"/>
    <n v="29054.300000000003"/>
    <n v="18"/>
    <n v="4"/>
    <n v="22"/>
    <n v="1.022"/>
  </r>
  <r>
    <x v="0"/>
    <x v="5"/>
    <x v="5"/>
    <n v="40113"/>
    <x v="0"/>
    <x v="0"/>
    <x v="112"/>
    <n v="15001440113"/>
    <n v="1"/>
    <n v="26"/>
    <n v="6"/>
    <m/>
    <m/>
    <m/>
    <m/>
    <m/>
    <m/>
    <m/>
    <m/>
    <m/>
    <m/>
    <m/>
    <m/>
    <m/>
    <m/>
    <m/>
    <m/>
    <m/>
    <m/>
    <m/>
    <m/>
    <m/>
    <m/>
    <n v="26"/>
    <n v="6"/>
    <n v="32"/>
    <n v="32366.1"/>
    <n v="7469.0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66.1"/>
    <n v="7469.0999999999995"/>
    <n v="39835.199999999997"/>
    <n v="26"/>
    <n v="6"/>
    <n v="32"/>
    <n v="1.022"/>
  </r>
  <r>
    <x v="0"/>
    <x v="5"/>
    <x v="5"/>
    <n v="40114"/>
    <x v="0"/>
    <x v="0"/>
    <x v="113"/>
    <n v="15001440114"/>
    <n v="1"/>
    <n v="34"/>
    <n v="8"/>
    <m/>
    <m/>
    <m/>
    <m/>
    <m/>
    <m/>
    <m/>
    <m/>
    <m/>
    <m/>
    <m/>
    <m/>
    <m/>
    <m/>
    <m/>
    <m/>
    <m/>
    <m/>
    <m/>
    <m/>
    <m/>
    <m/>
    <n v="34"/>
    <n v="8"/>
    <n v="42"/>
    <n v="42423.5"/>
    <n v="99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423.5"/>
    <n v="9982"/>
    <n v="52405.5"/>
    <n v="34"/>
    <n v="8"/>
    <n v="42"/>
    <n v="1.022"/>
  </r>
  <r>
    <x v="0"/>
    <x v="5"/>
    <x v="5"/>
    <n v="40115"/>
    <x v="0"/>
    <x v="0"/>
    <x v="114"/>
    <n v="15001440115"/>
    <n v="1"/>
    <n v="30"/>
    <n v="8"/>
    <m/>
    <m/>
    <m/>
    <m/>
    <m/>
    <m/>
    <m/>
    <m/>
    <m/>
    <m/>
    <m/>
    <m/>
    <m/>
    <m/>
    <m/>
    <m/>
    <m/>
    <m/>
    <m/>
    <m/>
    <m/>
    <m/>
    <n v="30"/>
    <n v="8"/>
    <n v="38"/>
    <n v="37345.5"/>
    <n v="9958.79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345.5"/>
    <n v="9958.7999999999993"/>
    <n v="47304.3"/>
    <n v="30"/>
    <n v="8"/>
    <n v="38"/>
    <n v="1.022"/>
  </r>
  <r>
    <x v="0"/>
    <x v="5"/>
    <x v="5"/>
    <n v="40116"/>
    <x v="0"/>
    <x v="0"/>
    <x v="115"/>
    <n v="15001440116"/>
    <n v="1"/>
    <n v="30"/>
    <n v="7"/>
    <m/>
    <m/>
    <m/>
    <m/>
    <m/>
    <m/>
    <m/>
    <m/>
    <m/>
    <m/>
    <m/>
    <m/>
    <m/>
    <m/>
    <m/>
    <m/>
    <m/>
    <m/>
    <m/>
    <m/>
    <m/>
    <m/>
    <n v="30"/>
    <n v="7"/>
    <n v="37"/>
    <n v="33985.799999999996"/>
    <n v="7930.01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985.799999999996"/>
    <n v="7930.0199999999995"/>
    <n v="41915.819999999992"/>
    <n v="30"/>
    <n v="7"/>
    <n v="37"/>
    <n v="1.022"/>
  </r>
  <r>
    <x v="0"/>
    <x v="5"/>
    <x v="5"/>
    <n v="40117"/>
    <x v="0"/>
    <x v="0"/>
    <x v="116"/>
    <n v="15001440117"/>
    <n v="1"/>
    <n v="30"/>
    <n v="7"/>
    <m/>
    <m/>
    <m/>
    <m/>
    <m/>
    <m/>
    <m/>
    <m/>
    <m/>
    <m/>
    <m/>
    <m/>
    <m/>
    <m/>
    <m/>
    <m/>
    <m/>
    <m/>
    <m/>
    <m/>
    <m/>
    <m/>
    <n v="30"/>
    <n v="7"/>
    <n v="37"/>
    <n v="40792.199999999997"/>
    <n v="9518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792.199999999997"/>
    <n v="9518.18"/>
    <n v="50310.38"/>
    <n v="30"/>
    <n v="7"/>
    <n v="37"/>
    <n v="1.022"/>
  </r>
  <r>
    <x v="0"/>
    <x v="5"/>
    <x v="5"/>
    <n v="40118"/>
    <x v="0"/>
    <x v="0"/>
    <x v="117"/>
    <n v="15001440118"/>
    <n v="1"/>
    <n v="26"/>
    <n v="6"/>
    <m/>
    <m/>
    <m/>
    <m/>
    <m/>
    <m/>
    <m/>
    <m/>
    <m/>
    <m/>
    <m/>
    <m/>
    <m/>
    <m/>
    <m/>
    <m/>
    <m/>
    <m/>
    <m/>
    <m/>
    <m/>
    <m/>
    <n v="26"/>
    <n v="6"/>
    <n v="32"/>
    <n v="29454.359999999997"/>
    <n v="6797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454.359999999997"/>
    <n v="6797.16"/>
    <n v="36251.519999999997"/>
    <n v="26"/>
    <n v="6"/>
    <n v="32"/>
    <n v="1.022"/>
  </r>
  <r>
    <x v="0"/>
    <x v="5"/>
    <x v="5"/>
    <n v="40119"/>
    <x v="0"/>
    <x v="0"/>
    <x v="118"/>
    <n v="15001440119"/>
    <n v="1"/>
    <n v="22"/>
    <n v="6"/>
    <m/>
    <m/>
    <m/>
    <m/>
    <m/>
    <m/>
    <m/>
    <m/>
    <m/>
    <m/>
    <m/>
    <m/>
    <m/>
    <m/>
    <m/>
    <m/>
    <m/>
    <m/>
    <m/>
    <m/>
    <m/>
    <m/>
    <n v="22"/>
    <n v="6"/>
    <n v="28"/>
    <n v="27386.699999999997"/>
    <n v="7469.0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386.699999999997"/>
    <n v="7469.0999999999995"/>
    <n v="34855.799999999996"/>
    <n v="22"/>
    <n v="6"/>
    <n v="28"/>
    <n v="1.022"/>
  </r>
  <r>
    <x v="0"/>
    <x v="5"/>
    <x v="5"/>
    <n v="40120"/>
    <x v="0"/>
    <x v="0"/>
    <x v="119"/>
    <n v="15001440120"/>
    <n v="1"/>
    <n v="19"/>
    <n v="5"/>
    <m/>
    <m/>
    <m/>
    <m/>
    <m/>
    <m/>
    <m/>
    <m/>
    <m/>
    <m/>
    <m/>
    <m/>
    <m/>
    <m/>
    <m/>
    <m/>
    <m/>
    <m/>
    <m/>
    <m/>
    <m/>
    <m/>
    <n v="19"/>
    <n v="5"/>
    <n v="24"/>
    <n v="23707.25"/>
    <n v="6238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707.25"/>
    <n v="6238.75"/>
    <n v="29946"/>
    <n v="19"/>
    <n v="5"/>
    <n v="24"/>
    <n v="1.022"/>
  </r>
  <r>
    <x v="0"/>
    <x v="5"/>
    <x v="5"/>
    <n v="40121"/>
    <x v="0"/>
    <x v="0"/>
    <x v="120"/>
    <n v="15001440121"/>
    <n v="1"/>
    <n v="14"/>
    <n v="4"/>
    <m/>
    <m/>
    <m/>
    <m/>
    <m/>
    <m/>
    <m/>
    <m/>
    <m/>
    <m/>
    <m/>
    <m/>
    <m/>
    <m/>
    <m/>
    <m/>
    <m/>
    <m/>
    <m/>
    <m/>
    <m/>
    <m/>
    <n v="14"/>
    <n v="4"/>
    <n v="18"/>
    <n v="17427.899999999998"/>
    <n v="4979.39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427.899999999998"/>
    <n v="4979.3999999999996"/>
    <n v="22407.299999999996"/>
    <n v="14"/>
    <n v="4"/>
    <n v="18"/>
    <n v="1.022"/>
  </r>
  <r>
    <x v="0"/>
    <x v="5"/>
    <x v="5"/>
    <n v="40122"/>
    <x v="0"/>
    <x v="0"/>
    <x v="121"/>
    <n v="15001440122"/>
    <n v="1"/>
    <n v="13"/>
    <n v="3"/>
    <m/>
    <m/>
    <m/>
    <m/>
    <m/>
    <m/>
    <m/>
    <m/>
    <m/>
    <m/>
    <m/>
    <m/>
    <m/>
    <m/>
    <m/>
    <m/>
    <m/>
    <m/>
    <m/>
    <m/>
    <m/>
    <m/>
    <n v="13"/>
    <n v="3"/>
    <n v="16"/>
    <n v="14727.179999999998"/>
    <n v="3398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727.179999999998"/>
    <n v="3398.58"/>
    <n v="18125.759999999998"/>
    <n v="13"/>
    <n v="3"/>
    <n v="16"/>
    <n v="1.022"/>
  </r>
  <r>
    <x v="0"/>
    <x v="5"/>
    <x v="5"/>
    <n v="40123"/>
    <x v="0"/>
    <x v="0"/>
    <x v="122"/>
    <n v="15001440123"/>
    <n v="1"/>
    <n v="14"/>
    <n v="3"/>
    <m/>
    <m/>
    <m/>
    <m/>
    <m/>
    <m/>
    <m/>
    <m/>
    <m/>
    <m/>
    <m/>
    <m/>
    <m/>
    <m/>
    <m/>
    <m/>
    <m/>
    <m/>
    <m/>
    <m/>
    <m/>
    <m/>
    <n v="14"/>
    <n v="3"/>
    <n v="17"/>
    <n v="19036.36"/>
    <n v="4079.22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036.36"/>
    <n v="4079.2200000000003"/>
    <n v="23115.58"/>
    <n v="14"/>
    <n v="3"/>
    <n v="17"/>
    <n v="1.022"/>
  </r>
  <r>
    <x v="0"/>
    <x v="5"/>
    <x v="5"/>
    <n v="40124"/>
    <x v="0"/>
    <x v="0"/>
    <x v="123"/>
    <n v="15001440124"/>
    <n v="1"/>
    <n v="9"/>
    <n v="2"/>
    <m/>
    <m/>
    <m/>
    <m/>
    <m/>
    <m/>
    <m/>
    <m/>
    <m/>
    <m/>
    <m/>
    <m/>
    <m/>
    <m/>
    <m/>
    <m/>
    <m/>
    <m/>
    <m/>
    <m/>
    <m/>
    <m/>
    <n v="9"/>
    <n v="2"/>
    <n v="11"/>
    <n v="10195.74"/>
    <n v="2265.7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95.74"/>
    <n v="2265.7199999999998"/>
    <n v="12461.46"/>
    <n v="9"/>
    <n v="2"/>
    <n v="11"/>
    <n v="1.022"/>
  </r>
  <r>
    <x v="0"/>
    <x v="5"/>
    <x v="5"/>
    <n v="40125"/>
    <x v="0"/>
    <x v="0"/>
    <x v="124"/>
    <n v="15001440125"/>
    <n v="1"/>
    <n v="9"/>
    <n v="2"/>
    <m/>
    <m/>
    <m/>
    <m/>
    <m/>
    <m/>
    <m/>
    <m/>
    <m/>
    <m/>
    <m/>
    <m/>
    <m/>
    <m/>
    <m/>
    <m/>
    <m/>
    <m/>
    <m/>
    <m/>
    <m/>
    <m/>
    <n v="9"/>
    <n v="2"/>
    <n v="11"/>
    <n v="11203.65"/>
    <n v="2489.6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03.65"/>
    <n v="2489.6999999999998"/>
    <n v="13693.349999999999"/>
    <n v="9"/>
    <n v="2"/>
    <n v="11"/>
    <n v="1.022"/>
  </r>
  <r>
    <x v="0"/>
    <x v="5"/>
    <x v="5"/>
    <n v="40126"/>
    <x v="0"/>
    <x v="0"/>
    <x v="125"/>
    <n v="15001440126"/>
    <n v="1"/>
    <n v="6"/>
    <n v="2"/>
    <m/>
    <m/>
    <m/>
    <m/>
    <m/>
    <m/>
    <m/>
    <m/>
    <m/>
    <m/>
    <m/>
    <m/>
    <m/>
    <m/>
    <m/>
    <m/>
    <m/>
    <m/>
    <m/>
    <m/>
    <m/>
    <m/>
    <n v="6"/>
    <n v="2"/>
    <n v="8"/>
    <n v="7486.5"/>
    <n v="2495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86.5"/>
    <n v="2495.5"/>
    <n v="9982"/>
    <n v="6"/>
    <n v="2"/>
    <n v="8"/>
    <n v="1.022"/>
  </r>
  <r>
    <x v="0"/>
    <x v="5"/>
    <x v="5"/>
    <n v="40127"/>
    <x v="0"/>
    <x v="0"/>
    <x v="126"/>
    <n v="15001440127"/>
    <n v="1"/>
    <n v="4"/>
    <n v="1"/>
    <m/>
    <m/>
    <m/>
    <m/>
    <m/>
    <m/>
    <m/>
    <m/>
    <m/>
    <m/>
    <m/>
    <m/>
    <m/>
    <m/>
    <m/>
    <m/>
    <m/>
    <m/>
    <m/>
    <m/>
    <m/>
    <m/>
    <n v="4"/>
    <n v="1"/>
    <n v="5"/>
    <n v="4979.3999999999996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79.3999999999996"/>
    <n v="1244.8499999999999"/>
    <n v="6224.25"/>
    <n v="4"/>
    <n v="1"/>
    <n v="5"/>
    <n v="1.022"/>
  </r>
  <r>
    <x v="0"/>
    <x v="5"/>
    <x v="5"/>
    <n v="40128"/>
    <x v="0"/>
    <x v="0"/>
    <x v="127"/>
    <n v="15001440128"/>
    <n v="1"/>
    <n v="5"/>
    <n v="1"/>
    <m/>
    <m/>
    <m/>
    <m/>
    <m/>
    <m/>
    <m/>
    <m/>
    <m/>
    <m/>
    <m/>
    <m/>
    <m/>
    <m/>
    <m/>
    <m/>
    <m/>
    <m/>
    <m/>
    <m/>
    <m/>
    <m/>
    <n v="5"/>
    <n v="1"/>
    <n v="6"/>
    <n v="5664.2999999999993"/>
    <n v="1132.8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64.2999999999993"/>
    <n v="1132.8599999999999"/>
    <n v="6797.1599999999989"/>
    <n v="5"/>
    <n v="1"/>
    <n v="6"/>
    <n v="1.022"/>
  </r>
  <r>
    <x v="0"/>
    <x v="5"/>
    <x v="5"/>
    <n v="40129"/>
    <x v="0"/>
    <x v="0"/>
    <x v="128"/>
    <n v="15001440129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2719.48"/>
    <n v="1359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9.48"/>
    <n v="1359.74"/>
    <n v="4079.2200000000003"/>
    <n v="2"/>
    <n v="1"/>
    <n v="3"/>
    <n v="1.022"/>
  </r>
  <r>
    <x v="0"/>
    <x v="5"/>
    <x v="5"/>
    <n v="40130"/>
    <x v="0"/>
    <x v="0"/>
    <x v="129"/>
    <n v="15001440130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132.8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2.8599999999999"/>
    <n v="0"/>
    <n v="1132.8599999999999"/>
    <n v="1"/>
    <n v="0"/>
    <n v="1"/>
    <n v="1.022"/>
  </r>
  <r>
    <x v="0"/>
    <x v="5"/>
    <x v="5"/>
    <n v="40131"/>
    <x v="0"/>
    <x v="0"/>
    <x v="130"/>
    <n v="15001440131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489.6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89.6999999999998"/>
    <n v="0"/>
    <n v="2489.6999999999998"/>
    <n v="2"/>
    <n v="0"/>
    <n v="2"/>
    <n v="1.022"/>
  </r>
  <r>
    <x v="0"/>
    <x v="5"/>
    <x v="5"/>
    <n v="40132"/>
    <x v="0"/>
    <x v="0"/>
    <x v="131"/>
    <n v="15001440132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022"/>
  </r>
  <r>
    <x v="0"/>
    <x v="5"/>
    <x v="5"/>
    <n v="40133"/>
    <x v="0"/>
    <x v="0"/>
    <x v="132"/>
    <n v="15001440133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4.8499999999999"/>
    <n v="0"/>
    <n v="1244.8499999999999"/>
    <n v="1"/>
    <n v="0"/>
    <n v="1"/>
    <n v="0.61839999999999995"/>
  </r>
  <r>
    <x v="0"/>
    <x v="5"/>
    <x v="5"/>
    <n v="40134"/>
    <x v="0"/>
    <x v="0"/>
    <x v="133"/>
    <n v="15001440134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1839999999999995"/>
  </r>
  <r>
    <x v="0"/>
    <x v="5"/>
    <x v="5"/>
    <n v="40135"/>
    <x v="0"/>
    <x v="0"/>
    <x v="134"/>
    <n v="15001440135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359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9.74"/>
    <n v="0"/>
    <n v="1359.74"/>
    <n v="1"/>
    <n v="0"/>
    <n v="1"/>
    <n v="0.61839999999999995"/>
  </r>
  <r>
    <x v="0"/>
    <x v="5"/>
    <x v="5"/>
    <n v="40136"/>
    <x v="0"/>
    <x v="0"/>
    <x v="135"/>
    <n v="15001440136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1839999999999995"/>
  </r>
  <r>
    <x v="0"/>
    <x v="6"/>
    <x v="6"/>
    <n v="40001"/>
    <x v="0"/>
    <x v="0"/>
    <x v="0"/>
    <n v="15001640001"/>
    <n v="1"/>
    <n v="109"/>
    <n v="27"/>
    <m/>
    <m/>
    <m/>
    <m/>
    <m/>
    <m/>
    <m/>
    <m/>
    <m/>
    <m/>
    <m/>
    <m/>
    <m/>
    <m/>
    <m/>
    <m/>
    <m/>
    <m/>
    <m/>
    <m/>
    <m/>
    <m/>
    <n v="109"/>
    <n v="27"/>
    <n v="136"/>
    <n v="133591.49"/>
    <n v="33091.46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3591.49"/>
    <n v="33091.469999999994"/>
    <n v="166682.96"/>
    <n v="109"/>
    <n v="27"/>
    <n v="136"/>
    <n v="0.61839999999999995"/>
  </r>
  <r>
    <x v="0"/>
    <x v="6"/>
    <x v="6"/>
    <n v="40002"/>
    <x v="0"/>
    <x v="0"/>
    <x v="1"/>
    <n v="15001640002"/>
    <n v="1"/>
    <n v="119"/>
    <n v="30"/>
    <m/>
    <m/>
    <m/>
    <m/>
    <m/>
    <m/>
    <m/>
    <m/>
    <m/>
    <m/>
    <m/>
    <m/>
    <m/>
    <m/>
    <m/>
    <m/>
    <m/>
    <m/>
    <m/>
    <m/>
    <m/>
    <m/>
    <n v="119"/>
    <n v="30"/>
    <n v="149"/>
    <n v="132520.78"/>
    <n v="33408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520.78"/>
    <n v="33408.6"/>
    <n v="165929.38"/>
    <n v="119"/>
    <n v="30"/>
    <n v="149"/>
    <n v="0.61839999999999995"/>
  </r>
  <r>
    <x v="0"/>
    <x v="6"/>
    <x v="6"/>
    <n v="40003"/>
    <x v="0"/>
    <x v="0"/>
    <x v="2"/>
    <n v="15001640003"/>
    <n v="1"/>
    <n v="126"/>
    <n v="31"/>
    <m/>
    <m/>
    <m/>
    <m/>
    <m/>
    <m/>
    <m/>
    <m/>
    <m/>
    <m/>
    <m/>
    <m/>
    <m/>
    <m/>
    <m/>
    <m/>
    <m/>
    <m/>
    <m/>
    <m/>
    <m/>
    <m/>
    <n v="126"/>
    <n v="31"/>
    <n v="157"/>
    <n v="154426.85999999999"/>
    <n v="37993.90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426.85999999999"/>
    <n v="37993.909999999996"/>
    <n v="192420.77"/>
    <n v="126"/>
    <n v="31"/>
    <n v="157"/>
    <n v="0.61839999999999995"/>
  </r>
  <r>
    <x v="0"/>
    <x v="6"/>
    <x v="6"/>
    <n v="40004"/>
    <x v="0"/>
    <x v="0"/>
    <x v="3"/>
    <n v="15001640004"/>
    <n v="1"/>
    <n v="160"/>
    <n v="40"/>
    <m/>
    <m/>
    <m/>
    <m/>
    <m/>
    <m/>
    <m/>
    <m/>
    <m/>
    <m/>
    <m/>
    <m/>
    <m/>
    <m/>
    <m/>
    <m/>
    <m/>
    <m/>
    <m/>
    <m/>
    <m/>
    <m/>
    <n v="160"/>
    <n v="40"/>
    <n v="200"/>
    <n v="178179.19999999998"/>
    <n v="44544.7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8179.19999999998"/>
    <n v="44544.799999999996"/>
    <n v="222723.99999999997"/>
    <n v="160"/>
    <n v="40"/>
    <n v="200"/>
    <n v="0.61839999999999995"/>
  </r>
  <r>
    <x v="0"/>
    <x v="6"/>
    <x v="6"/>
    <n v="40005"/>
    <x v="0"/>
    <x v="0"/>
    <x v="4"/>
    <n v="15001640005"/>
    <n v="1"/>
    <n v="168"/>
    <n v="42"/>
    <m/>
    <m/>
    <m/>
    <m/>
    <m/>
    <m/>
    <m/>
    <m/>
    <m/>
    <m/>
    <m/>
    <m/>
    <m/>
    <m/>
    <m/>
    <m/>
    <m/>
    <m/>
    <m/>
    <m/>
    <m/>
    <m/>
    <n v="168"/>
    <n v="42"/>
    <n v="210"/>
    <n v="205902.47999999998"/>
    <n v="51475.61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5902.47999999998"/>
    <n v="51475.619999999995"/>
    <n v="257378.09999999998"/>
    <n v="168"/>
    <n v="42"/>
    <n v="210"/>
    <n v="0.61839999999999995"/>
  </r>
  <r>
    <x v="0"/>
    <x v="6"/>
    <x v="6"/>
    <n v="40006"/>
    <x v="0"/>
    <x v="0"/>
    <x v="5"/>
    <n v="15001640006"/>
    <n v="1"/>
    <n v="173"/>
    <n v="43"/>
    <m/>
    <m/>
    <m/>
    <m/>
    <m/>
    <m/>
    <m/>
    <m/>
    <m/>
    <m/>
    <m/>
    <m/>
    <m/>
    <m/>
    <m/>
    <m/>
    <m/>
    <m/>
    <m/>
    <m/>
    <m/>
    <m/>
    <n v="173"/>
    <n v="43"/>
    <n v="216"/>
    <n v="192656.25999999998"/>
    <n v="47885.65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2656.25999999998"/>
    <n v="47885.659999999996"/>
    <n v="240541.91999999998"/>
    <n v="173"/>
    <n v="43"/>
    <n v="216"/>
    <n v="0.61839999999999995"/>
  </r>
  <r>
    <x v="0"/>
    <x v="6"/>
    <x v="6"/>
    <n v="40007"/>
    <x v="0"/>
    <x v="0"/>
    <x v="6"/>
    <n v="15001640007"/>
    <n v="1"/>
    <n v="159"/>
    <n v="40"/>
    <m/>
    <m/>
    <m/>
    <m/>
    <m/>
    <m/>
    <m/>
    <m/>
    <m/>
    <m/>
    <m/>
    <m/>
    <m/>
    <m/>
    <m/>
    <m/>
    <m/>
    <m/>
    <m/>
    <m/>
    <m/>
    <m/>
    <n v="159"/>
    <n v="40"/>
    <n v="199"/>
    <n v="223216.92"/>
    <n v="56155.2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3216.92"/>
    <n v="56155.200000000004"/>
    <n v="279372.12"/>
    <n v="159"/>
    <n v="40"/>
    <n v="199"/>
    <n v="0.61839999999999995"/>
  </r>
  <r>
    <x v="0"/>
    <x v="6"/>
    <x v="6"/>
    <n v="40008"/>
    <x v="0"/>
    <x v="0"/>
    <x v="7"/>
    <n v="15001640008"/>
    <n v="1"/>
    <n v="148"/>
    <n v="37"/>
    <m/>
    <m/>
    <m/>
    <m/>
    <m/>
    <m/>
    <m/>
    <m/>
    <m/>
    <m/>
    <m/>
    <m/>
    <m/>
    <m/>
    <m/>
    <m/>
    <m/>
    <m/>
    <m/>
    <m/>
    <m/>
    <m/>
    <n v="148"/>
    <n v="37"/>
    <n v="185"/>
    <n v="191199.72"/>
    <n v="47799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1199.72"/>
    <n v="47799.93"/>
    <n v="238999.65"/>
    <n v="148"/>
    <n v="37"/>
    <n v="185"/>
    <n v="0.61839999999999995"/>
  </r>
  <r>
    <x v="0"/>
    <x v="6"/>
    <x v="6"/>
    <n v="40009"/>
    <x v="0"/>
    <x v="0"/>
    <x v="8"/>
    <n v="15001640009"/>
    <n v="1"/>
    <n v="147"/>
    <n v="37"/>
    <m/>
    <m/>
    <m/>
    <m/>
    <m/>
    <m/>
    <m/>
    <m/>
    <m/>
    <m/>
    <m/>
    <m/>
    <m/>
    <m/>
    <m/>
    <m/>
    <m/>
    <m/>
    <m/>
    <m/>
    <m/>
    <m/>
    <n v="147"/>
    <n v="37"/>
    <n v="184"/>
    <n v="356225.10000000003"/>
    <n v="89662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6225.10000000003"/>
    <n v="89662.1"/>
    <n v="445887.20000000007"/>
    <n v="147"/>
    <n v="37"/>
    <n v="184"/>
    <n v="0.61839999999999995"/>
  </r>
  <r>
    <x v="0"/>
    <x v="6"/>
    <x v="6"/>
    <n v="40010"/>
    <x v="0"/>
    <x v="0"/>
    <x v="9"/>
    <n v="15001640010"/>
    <n v="1"/>
    <n v="147"/>
    <n v="37"/>
    <m/>
    <m/>
    <m/>
    <m/>
    <m/>
    <m/>
    <m/>
    <m/>
    <m/>
    <m/>
    <m/>
    <m/>
    <m/>
    <m/>
    <m/>
    <m/>
    <m/>
    <m/>
    <m/>
    <m/>
    <m/>
    <m/>
    <n v="147"/>
    <n v="37"/>
    <n v="184"/>
    <n v="223320.93000000002"/>
    <n v="5621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3320.93000000002"/>
    <n v="56210.03"/>
    <n v="279530.96000000002"/>
    <n v="147"/>
    <n v="37"/>
    <n v="184"/>
    <n v="0.61839999999999995"/>
  </r>
  <r>
    <x v="0"/>
    <x v="6"/>
    <x v="6"/>
    <n v="40011"/>
    <x v="0"/>
    <x v="0"/>
    <x v="10"/>
    <n v="15001640011"/>
    <n v="1"/>
    <n v="158"/>
    <n v="40"/>
    <m/>
    <m/>
    <m/>
    <m/>
    <m/>
    <m/>
    <m/>
    <m/>
    <m/>
    <m/>
    <m/>
    <m/>
    <m/>
    <m/>
    <m/>
    <m/>
    <m/>
    <m/>
    <m/>
    <m/>
    <m/>
    <m/>
    <n v="158"/>
    <n v="40"/>
    <n v="198"/>
    <n v="439582.86"/>
    <n v="1112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9582.86"/>
    <n v="111286.8"/>
    <n v="550869.66"/>
    <n v="158"/>
    <n v="40"/>
    <n v="198"/>
    <n v="0.61839999999999995"/>
  </r>
  <r>
    <x v="0"/>
    <x v="6"/>
    <x v="6"/>
    <n v="40012"/>
    <x v="0"/>
    <x v="0"/>
    <x v="11"/>
    <n v="15001640012"/>
    <n v="1"/>
    <n v="148"/>
    <n v="37"/>
    <m/>
    <m/>
    <m/>
    <m/>
    <m/>
    <m/>
    <m/>
    <m/>
    <m/>
    <m/>
    <m/>
    <m/>
    <m/>
    <m/>
    <m/>
    <m/>
    <m/>
    <m/>
    <m/>
    <m/>
    <m/>
    <m/>
    <n v="148"/>
    <n v="37"/>
    <n v="185"/>
    <n v="224840.12"/>
    <n v="5621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4840.12"/>
    <n v="56210.03"/>
    <n v="281050.15000000002"/>
    <n v="148"/>
    <n v="37"/>
    <n v="185"/>
    <n v="0.61839999999999995"/>
  </r>
  <r>
    <x v="0"/>
    <x v="6"/>
    <x v="6"/>
    <n v="40013"/>
    <x v="0"/>
    <x v="0"/>
    <x v="12"/>
    <n v="15001640013"/>
    <n v="1"/>
    <n v="153"/>
    <n v="38"/>
    <m/>
    <m/>
    <m/>
    <m/>
    <m/>
    <m/>
    <m/>
    <m/>
    <m/>
    <m/>
    <m/>
    <m/>
    <m/>
    <m/>
    <m/>
    <m/>
    <m/>
    <m/>
    <m/>
    <m/>
    <m/>
    <m/>
    <n v="153"/>
    <n v="38"/>
    <n v="191"/>
    <n v="370764.9"/>
    <n v="92085.40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0764.9"/>
    <n v="92085.400000000009"/>
    <n v="462850.30000000005"/>
    <n v="153"/>
    <n v="38"/>
    <n v="191"/>
    <n v="0.61839999999999995"/>
  </r>
  <r>
    <x v="0"/>
    <x v="6"/>
    <x v="6"/>
    <n v="40014"/>
    <x v="0"/>
    <x v="0"/>
    <x v="13"/>
    <n v="15001640014"/>
    <n v="1"/>
    <n v="152"/>
    <n v="38"/>
    <m/>
    <m/>
    <m/>
    <m/>
    <m/>
    <m/>
    <m/>
    <m/>
    <m/>
    <m/>
    <m/>
    <m/>
    <m/>
    <m/>
    <m/>
    <m/>
    <m/>
    <m/>
    <m/>
    <m/>
    <m/>
    <m/>
    <n v="152"/>
    <n v="38"/>
    <n v="190"/>
    <n v="375429.36"/>
    <n v="93857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5429.36"/>
    <n v="93857.34"/>
    <n v="469286.69999999995"/>
    <n v="152"/>
    <n v="38"/>
    <n v="190"/>
    <n v="0.61839999999999995"/>
  </r>
  <r>
    <x v="0"/>
    <x v="6"/>
    <x v="6"/>
    <n v="40015"/>
    <x v="0"/>
    <x v="0"/>
    <x v="14"/>
    <n v="15001640015"/>
    <n v="1"/>
    <n v="138"/>
    <n v="35"/>
    <m/>
    <m/>
    <m/>
    <m/>
    <m/>
    <m/>
    <m/>
    <m/>
    <m/>
    <m/>
    <m/>
    <m/>
    <m/>
    <m/>
    <m/>
    <m/>
    <m/>
    <m/>
    <m/>
    <m/>
    <m/>
    <m/>
    <n v="138"/>
    <n v="35"/>
    <n v="173"/>
    <n v="334415.40000000002"/>
    <n v="84815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4415.40000000002"/>
    <n v="84815.5"/>
    <n v="419230.9"/>
    <n v="138"/>
    <n v="35"/>
    <n v="173"/>
    <n v="0.61839999999999995"/>
  </r>
  <r>
    <x v="0"/>
    <x v="6"/>
    <x v="6"/>
    <n v="40016"/>
    <x v="0"/>
    <x v="0"/>
    <x v="15"/>
    <n v="15001640016"/>
    <n v="1"/>
    <n v="146"/>
    <n v="37"/>
    <m/>
    <m/>
    <m/>
    <m/>
    <m/>
    <m/>
    <m/>
    <m/>
    <m/>
    <m/>
    <m/>
    <m/>
    <m/>
    <m/>
    <m/>
    <m/>
    <m/>
    <m/>
    <m/>
    <m/>
    <m/>
    <m/>
    <n v="146"/>
    <n v="37"/>
    <n v="183"/>
    <n v="221801.74000000002"/>
    <n v="5621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1801.74000000002"/>
    <n v="56210.03"/>
    <n v="278011.77"/>
    <n v="146"/>
    <n v="37"/>
    <n v="183"/>
    <n v="0.61839999999999995"/>
  </r>
  <r>
    <x v="0"/>
    <x v="6"/>
    <x v="6"/>
    <n v="40017"/>
    <x v="0"/>
    <x v="0"/>
    <x v="16"/>
    <n v="15001640017"/>
    <n v="1"/>
    <n v="142"/>
    <n v="36"/>
    <m/>
    <m/>
    <m/>
    <m/>
    <m/>
    <m/>
    <m/>
    <m/>
    <m/>
    <m/>
    <m/>
    <m/>
    <m/>
    <m/>
    <m/>
    <m/>
    <m/>
    <m/>
    <m/>
    <m/>
    <m/>
    <m/>
    <n v="142"/>
    <n v="36"/>
    <n v="178"/>
    <n v="395068.14"/>
    <n v="100158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5068.14"/>
    <n v="100158.12"/>
    <n v="495226.26"/>
    <n v="142"/>
    <n v="36"/>
    <n v="178"/>
    <n v="0.61839999999999995"/>
  </r>
  <r>
    <x v="0"/>
    <x v="6"/>
    <x v="6"/>
    <n v="40018"/>
    <x v="0"/>
    <x v="0"/>
    <x v="17"/>
    <n v="15001640018"/>
    <n v="1"/>
    <n v="143"/>
    <n v="36"/>
    <m/>
    <m/>
    <m/>
    <m/>
    <m/>
    <m/>
    <m/>
    <m/>
    <m/>
    <m/>
    <m/>
    <m/>
    <m/>
    <m/>
    <m/>
    <m/>
    <m/>
    <m/>
    <m/>
    <m/>
    <m/>
    <m/>
    <n v="143"/>
    <n v="36"/>
    <n v="179"/>
    <n v="217244.17"/>
    <n v="54690.84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7244.17"/>
    <n v="54690.840000000004"/>
    <n v="271935.01"/>
    <n v="143"/>
    <n v="36"/>
    <n v="179"/>
    <n v="0.61839999999999995"/>
  </r>
  <r>
    <x v="0"/>
    <x v="6"/>
    <x v="6"/>
    <n v="40019"/>
    <x v="0"/>
    <x v="0"/>
    <x v="18"/>
    <n v="15001640019"/>
    <n v="1"/>
    <n v="143"/>
    <n v="36"/>
    <m/>
    <m/>
    <m/>
    <m/>
    <m/>
    <m/>
    <m/>
    <m/>
    <m/>
    <m/>
    <m/>
    <m/>
    <m/>
    <m/>
    <m/>
    <m/>
    <m/>
    <m/>
    <m/>
    <m/>
    <m/>
    <m/>
    <n v="143"/>
    <n v="36"/>
    <n v="179"/>
    <n v="346531.9"/>
    <n v="87238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6531.9"/>
    <n v="87238.8"/>
    <n v="433770.7"/>
    <n v="143"/>
    <n v="36"/>
    <n v="179"/>
    <n v="0.61839999999999995"/>
  </r>
  <r>
    <x v="0"/>
    <x v="6"/>
    <x v="6"/>
    <n v="40020"/>
    <x v="0"/>
    <x v="0"/>
    <x v="19"/>
    <n v="15001640020"/>
    <n v="1"/>
    <n v="154"/>
    <n v="38"/>
    <m/>
    <m/>
    <m/>
    <m/>
    <m/>
    <m/>
    <m/>
    <m/>
    <m/>
    <m/>
    <m/>
    <m/>
    <m/>
    <m/>
    <m/>
    <m/>
    <m/>
    <m/>
    <m/>
    <m/>
    <m/>
    <m/>
    <n v="154"/>
    <n v="38"/>
    <n v="192"/>
    <n v="289221.24"/>
    <n v="71366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221.24"/>
    <n v="71366.28"/>
    <n v="360587.52000000002"/>
    <n v="154"/>
    <n v="38"/>
    <n v="192"/>
    <n v="0.61839999999999995"/>
  </r>
  <r>
    <x v="0"/>
    <x v="6"/>
    <x v="6"/>
    <n v="40021"/>
    <x v="0"/>
    <x v="0"/>
    <x v="20"/>
    <n v="15001640021"/>
    <n v="1"/>
    <n v="154"/>
    <n v="38"/>
    <m/>
    <m/>
    <m/>
    <m/>
    <m/>
    <m/>
    <m/>
    <m/>
    <m/>
    <m/>
    <m/>
    <m/>
    <m/>
    <m/>
    <m/>
    <m/>
    <m/>
    <m/>
    <m/>
    <m/>
    <m/>
    <m/>
    <n v="154"/>
    <n v="38"/>
    <n v="192"/>
    <n v="373188.2"/>
    <n v="92085.40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3188.2"/>
    <n v="92085.400000000009"/>
    <n v="465273.60000000003"/>
    <n v="154"/>
    <n v="38"/>
    <n v="192"/>
    <n v="0.61839999999999995"/>
  </r>
  <r>
    <x v="0"/>
    <x v="6"/>
    <x v="6"/>
    <n v="40022"/>
    <x v="0"/>
    <x v="0"/>
    <x v="21"/>
    <n v="15001640022"/>
    <n v="1"/>
    <n v="154"/>
    <n v="39"/>
    <m/>
    <m/>
    <m/>
    <m/>
    <m/>
    <m/>
    <m/>
    <m/>
    <m/>
    <m/>
    <m/>
    <m/>
    <m/>
    <m/>
    <m/>
    <m/>
    <m/>
    <m/>
    <m/>
    <m/>
    <m/>
    <m/>
    <n v="154"/>
    <n v="39"/>
    <n v="193"/>
    <n v="233955.26"/>
    <n v="59248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3955.26"/>
    <n v="59248.41"/>
    <n v="293203.67000000004"/>
    <n v="154"/>
    <n v="39"/>
    <n v="193"/>
    <n v="0.61839999999999995"/>
  </r>
  <r>
    <x v="0"/>
    <x v="6"/>
    <x v="6"/>
    <n v="40023"/>
    <x v="0"/>
    <x v="0"/>
    <x v="22"/>
    <n v="15001640023"/>
    <n v="1"/>
    <n v="149"/>
    <n v="37"/>
    <m/>
    <m/>
    <m/>
    <m/>
    <m/>
    <m/>
    <m/>
    <m/>
    <m/>
    <m/>
    <m/>
    <m/>
    <m/>
    <m/>
    <m/>
    <m/>
    <m/>
    <m/>
    <m/>
    <m/>
    <m/>
    <m/>
    <n v="149"/>
    <n v="37"/>
    <n v="186"/>
    <n v="414543.33"/>
    <n v="102940.29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4543.33"/>
    <n v="102940.29000000001"/>
    <n v="517483.62"/>
    <n v="149"/>
    <n v="37"/>
    <n v="186"/>
    <n v="0.61839999999999995"/>
  </r>
  <r>
    <x v="0"/>
    <x v="6"/>
    <x v="6"/>
    <n v="40024"/>
    <x v="0"/>
    <x v="0"/>
    <x v="23"/>
    <n v="15001640024"/>
    <n v="1"/>
    <n v="162"/>
    <n v="41"/>
    <m/>
    <m/>
    <m/>
    <m/>
    <m/>
    <m/>
    <m/>
    <m/>
    <m/>
    <m/>
    <m/>
    <m/>
    <m/>
    <m/>
    <m/>
    <m/>
    <m/>
    <m/>
    <m/>
    <m/>
    <m/>
    <m/>
    <n v="162"/>
    <n v="41"/>
    <n v="203"/>
    <n v="246108.78"/>
    <n v="62286.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6108.78"/>
    <n v="62286.79"/>
    <n v="308395.57"/>
    <n v="162"/>
    <n v="41"/>
    <n v="203"/>
    <n v="0.61839999999999995"/>
  </r>
  <r>
    <x v="0"/>
    <x v="6"/>
    <x v="6"/>
    <n v="40025"/>
    <x v="0"/>
    <x v="0"/>
    <x v="24"/>
    <n v="15001640025"/>
    <n v="1"/>
    <n v="171"/>
    <n v="43"/>
    <m/>
    <m/>
    <m/>
    <m/>
    <m/>
    <m/>
    <m/>
    <m/>
    <m/>
    <m/>
    <m/>
    <m/>
    <m/>
    <m/>
    <m/>
    <m/>
    <m/>
    <m/>
    <m/>
    <m/>
    <m/>
    <m/>
    <n v="171"/>
    <n v="43"/>
    <n v="214"/>
    <n v="414384.30000000005"/>
    <n v="104201.9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4384.30000000005"/>
    <n v="104201.90000000001"/>
    <n v="518586.20000000007"/>
    <n v="171"/>
    <n v="43"/>
    <n v="214"/>
    <n v="0.61839999999999995"/>
  </r>
  <r>
    <x v="0"/>
    <x v="6"/>
    <x v="6"/>
    <n v="40026"/>
    <x v="0"/>
    <x v="0"/>
    <x v="25"/>
    <n v="15001640026"/>
    <n v="1"/>
    <n v="167"/>
    <n v="42"/>
    <m/>
    <m/>
    <m/>
    <m/>
    <m/>
    <m/>
    <m/>
    <m/>
    <m/>
    <m/>
    <m/>
    <m/>
    <m/>
    <m/>
    <m/>
    <m/>
    <m/>
    <m/>
    <m/>
    <m/>
    <m/>
    <m/>
    <n v="167"/>
    <n v="42"/>
    <n v="209"/>
    <n v="313636.02"/>
    <n v="78878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3636.02"/>
    <n v="78878.52"/>
    <n v="392514.54000000004"/>
    <n v="167"/>
    <n v="42"/>
    <n v="209"/>
    <n v="0.61839999999999995"/>
  </r>
  <r>
    <x v="0"/>
    <x v="6"/>
    <x v="6"/>
    <n v="40027"/>
    <x v="0"/>
    <x v="0"/>
    <x v="26"/>
    <n v="15001640027"/>
    <n v="1"/>
    <n v="174"/>
    <n v="44"/>
    <m/>
    <m/>
    <m/>
    <m/>
    <m/>
    <m/>
    <m/>
    <m/>
    <m/>
    <m/>
    <m/>
    <m/>
    <m/>
    <m/>
    <m/>
    <m/>
    <m/>
    <m/>
    <m/>
    <m/>
    <m/>
    <m/>
    <n v="174"/>
    <n v="44"/>
    <n v="218"/>
    <n v="421654.2"/>
    <n v="106625.2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1654.2"/>
    <n v="106625.20000000001"/>
    <n v="528279.4"/>
    <n v="174"/>
    <n v="44"/>
    <n v="218"/>
    <n v="0.61839999999999995"/>
  </r>
  <r>
    <x v="0"/>
    <x v="6"/>
    <x v="6"/>
    <n v="40028"/>
    <x v="0"/>
    <x v="0"/>
    <x v="27"/>
    <n v="15001640028"/>
    <n v="1"/>
    <n v="142"/>
    <n v="35"/>
    <m/>
    <m/>
    <m/>
    <m/>
    <m/>
    <m/>
    <m/>
    <m/>
    <m/>
    <m/>
    <m/>
    <m/>
    <m/>
    <m/>
    <m/>
    <m/>
    <m/>
    <m/>
    <m/>
    <m/>
    <m/>
    <m/>
    <n v="142"/>
    <n v="35"/>
    <n v="177"/>
    <n v="215724.98"/>
    <n v="53171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724.98"/>
    <n v="53171.65"/>
    <n v="268896.63"/>
    <n v="142"/>
    <n v="35"/>
    <n v="177"/>
    <n v="0.61839999999999995"/>
  </r>
  <r>
    <x v="0"/>
    <x v="6"/>
    <x v="6"/>
    <n v="40029"/>
    <x v="0"/>
    <x v="0"/>
    <x v="28"/>
    <n v="15001640029"/>
    <n v="1"/>
    <n v="142"/>
    <n v="36"/>
    <m/>
    <m/>
    <m/>
    <m/>
    <m/>
    <m/>
    <m/>
    <m/>
    <m/>
    <m/>
    <m/>
    <m/>
    <m/>
    <m/>
    <m/>
    <m/>
    <m/>
    <m/>
    <m/>
    <m/>
    <m/>
    <m/>
    <n v="142"/>
    <n v="36"/>
    <n v="178"/>
    <n v="395068.14"/>
    <n v="100158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5068.14"/>
    <n v="100158.12"/>
    <n v="495226.26"/>
    <n v="142"/>
    <n v="36"/>
    <n v="178"/>
    <n v="0.61839999999999995"/>
  </r>
  <r>
    <x v="0"/>
    <x v="6"/>
    <x v="6"/>
    <n v="40030"/>
    <x v="0"/>
    <x v="0"/>
    <x v="29"/>
    <n v="15001640030"/>
    <n v="1"/>
    <n v="130"/>
    <n v="33"/>
    <m/>
    <m/>
    <m/>
    <m/>
    <m/>
    <m/>
    <m/>
    <m/>
    <m/>
    <m/>
    <m/>
    <m/>
    <m/>
    <m/>
    <m/>
    <m/>
    <m/>
    <m/>
    <m/>
    <m/>
    <m/>
    <m/>
    <n v="130"/>
    <n v="33"/>
    <n v="163"/>
    <n v="197494.7"/>
    <n v="50133.27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7494.7"/>
    <n v="50133.270000000004"/>
    <n v="247627.97000000003"/>
    <n v="130"/>
    <n v="33"/>
    <n v="163"/>
    <n v="0.61839999999999995"/>
  </r>
  <r>
    <x v="0"/>
    <x v="6"/>
    <x v="6"/>
    <n v="40031"/>
    <x v="0"/>
    <x v="0"/>
    <x v="30"/>
    <n v="15001640031"/>
    <n v="1"/>
    <n v="124"/>
    <n v="31"/>
    <m/>
    <m/>
    <m/>
    <m/>
    <m/>
    <m/>
    <m/>
    <m/>
    <m/>
    <m/>
    <m/>
    <m/>
    <m/>
    <m/>
    <m/>
    <m/>
    <m/>
    <m/>
    <m/>
    <m/>
    <m/>
    <m/>
    <n v="124"/>
    <n v="31"/>
    <n v="155"/>
    <n v="300489.2"/>
    <n v="75122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489.2"/>
    <n v="75122.3"/>
    <n v="375611.5"/>
    <n v="124"/>
    <n v="31"/>
    <n v="155"/>
    <n v="0.61839999999999995"/>
  </r>
  <r>
    <x v="0"/>
    <x v="6"/>
    <x v="6"/>
    <n v="40032"/>
    <x v="0"/>
    <x v="0"/>
    <x v="31"/>
    <n v="15001640032"/>
    <n v="1"/>
    <n v="122"/>
    <n v="30"/>
    <m/>
    <m/>
    <m/>
    <m/>
    <m/>
    <m/>
    <m/>
    <m/>
    <m/>
    <m/>
    <m/>
    <m/>
    <m/>
    <m/>
    <m/>
    <m/>
    <m/>
    <m/>
    <m/>
    <m/>
    <m/>
    <m/>
    <n v="122"/>
    <n v="30"/>
    <n v="152"/>
    <n v="229123.32"/>
    <n v="56341.7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9123.32"/>
    <n v="56341.799999999996"/>
    <n v="285465.12"/>
    <n v="122"/>
    <n v="30"/>
    <n v="152"/>
    <n v="0.61839999999999995"/>
  </r>
  <r>
    <x v="0"/>
    <x v="6"/>
    <x v="6"/>
    <n v="40033"/>
    <x v="0"/>
    <x v="0"/>
    <x v="32"/>
    <n v="15001640033"/>
    <n v="1"/>
    <n v="148"/>
    <n v="37"/>
    <m/>
    <m/>
    <m/>
    <m/>
    <m/>
    <m/>
    <m/>
    <m/>
    <m/>
    <m/>
    <m/>
    <m/>
    <m/>
    <m/>
    <m/>
    <m/>
    <m/>
    <m/>
    <m/>
    <m/>
    <m/>
    <m/>
    <n v="148"/>
    <n v="37"/>
    <n v="185"/>
    <n v="358648.4"/>
    <n v="89662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8648.4"/>
    <n v="89662.1"/>
    <n v="448310.5"/>
    <n v="148"/>
    <n v="37"/>
    <n v="185"/>
    <n v="0.61839999999999995"/>
  </r>
  <r>
    <x v="0"/>
    <x v="6"/>
    <x v="6"/>
    <n v="40034"/>
    <x v="0"/>
    <x v="0"/>
    <x v="33"/>
    <n v="15001640034"/>
    <n v="1"/>
    <n v="119"/>
    <n v="30"/>
    <m/>
    <m/>
    <m/>
    <m/>
    <m/>
    <m/>
    <m/>
    <m/>
    <m/>
    <m/>
    <m/>
    <m/>
    <m/>
    <m/>
    <m/>
    <m/>
    <m/>
    <m/>
    <m/>
    <m/>
    <m/>
    <m/>
    <n v="119"/>
    <n v="30"/>
    <n v="149"/>
    <n v="200843.44"/>
    <n v="50632.8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843.44"/>
    <n v="50632.800000000003"/>
    <n v="251476.24"/>
    <n v="119"/>
    <n v="30"/>
    <n v="149"/>
    <n v="0.61839999999999995"/>
  </r>
  <r>
    <x v="0"/>
    <x v="6"/>
    <x v="6"/>
    <n v="40035"/>
    <x v="0"/>
    <x v="0"/>
    <x v="34"/>
    <n v="15001640035"/>
    <n v="1"/>
    <n v="126"/>
    <n v="32"/>
    <m/>
    <m/>
    <m/>
    <m/>
    <m/>
    <m/>
    <m/>
    <m/>
    <m/>
    <m/>
    <m/>
    <m/>
    <m/>
    <m/>
    <m/>
    <m/>
    <m/>
    <m/>
    <m/>
    <m/>
    <m/>
    <m/>
    <n v="126"/>
    <n v="32"/>
    <n v="158"/>
    <n v="288437.94"/>
    <n v="73254.08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8437.94"/>
    <n v="73254.080000000002"/>
    <n v="361692.02"/>
    <n v="126"/>
    <n v="32"/>
    <n v="158"/>
    <n v="0.61839999999999995"/>
  </r>
  <r>
    <x v="0"/>
    <x v="6"/>
    <x v="6"/>
    <n v="40036"/>
    <x v="0"/>
    <x v="0"/>
    <x v="35"/>
    <n v="15001640036"/>
    <n v="1"/>
    <n v="106"/>
    <n v="27"/>
    <m/>
    <m/>
    <m/>
    <m/>
    <m/>
    <m/>
    <m/>
    <m/>
    <m/>
    <m/>
    <m/>
    <m/>
    <m/>
    <m/>
    <m/>
    <m/>
    <m/>
    <m/>
    <m/>
    <m/>
    <m/>
    <m/>
    <n v="106"/>
    <n v="27"/>
    <n v="133"/>
    <n v="166724.22"/>
    <n v="42467.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6724.22"/>
    <n v="42467.49"/>
    <n v="209191.71"/>
    <n v="106"/>
    <n v="27"/>
    <n v="133"/>
    <n v="0.61839999999999995"/>
  </r>
  <r>
    <x v="0"/>
    <x v="6"/>
    <x v="6"/>
    <n v="40037"/>
    <x v="0"/>
    <x v="0"/>
    <x v="36"/>
    <n v="15001640037"/>
    <n v="1"/>
    <n v="98"/>
    <n v="25"/>
    <m/>
    <m/>
    <m/>
    <m/>
    <m/>
    <m/>
    <m/>
    <m/>
    <m/>
    <m/>
    <m/>
    <m/>
    <m/>
    <m/>
    <m/>
    <m/>
    <m/>
    <m/>
    <m/>
    <m/>
    <m/>
    <m/>
    <n v="98"/>
    <n v="25"/>
    <n v="123"/>
    <n v="235599.84"/>
    <n v="601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5599.84"/>
    <n v="60102"/>
    <n v="295701.83999999997"/>
    <n v="98"/>
    <n v="25"/>
    <n v="123"/>
    <n v="0.61839999999999995"/>
  </r>
  <r>
    <x v="0"/>
    <x v="6"/>
    <x v="6"/>
    <n v="40038"/>
    <x v="0"/>
    <x v="0"/>
    <x v="37"/>
    <n v="15001640038"/>
    <n v="1"/>
    <n v="102"/>
    <n v="26"/>
    <m/>
    <m/>
    <m/>
    <m/>
    <m/>
    <m/>
    <m/>
    <m/>
    <m/>
    <m/>
    <m/>
    <m/>
    <m/>
    <m/>
    <m/>
    <m/>
    <m/>
    <m/>
    <m/>
    <m/>
    <m/>
    <m/>
    <n v="102"/>
    <n v="26"/>
    <n v="128"/>
    <n v="160432.74"/>
    <n v="40894.61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0432.74"/>
    <n v="40894.619999999995"/>
    <n v="201327.35999999999"/>
    <n v="102"/>
    <n v="26"/>
    <n v="128"/>
    <n v="0.61839999999999995"/>
  </r>
  <r>
    <x v="0"/>
    <x v="6"/>
    <x v="6"/>
    <n v="40039"/>
    <x v="0"/>
    <x v="0"/>
    <x v="38"/>
    <n v="15001640039"/>
    <n v="1"/>
    <n v="94"/>
    <n v="24"/>
    <m/>
    <m/>
    <m/>
    <m/>
    <m/>
    <m/>
    <m/>
    <m/>
    <m/>
    <m/>
    <m/>
    <m/>
    <m/>
    <m/>
    <m/>
    <m/>
    <m/>
    <m/>
    <m/>
    <m/>
    <m/>
    <m/>
    <n v="94"/>
    <n v="24"/>
    <n v="118"/>
    <n v="215183.86000000002"/>
    <n v="54940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183.86000000002"/>
    <n v="54940.56"/>
    <n v="270124.42000000004"/>
    <n v="94"/>
    <n v="24"/>
    <n v="118"/>
    <n v="0.61839999999999995"/>
  </r>
  <r>
    <x v="0"/>
    <x v="6"/>
    <x v="6"/>
    <n v="40040"/>
    <x v="0"/>
    <x v="0"/>
    <x v="39"/>
    <n v="15001640040"/>
    <n v="1"/>
    <n v="95"/>
    <n v="24"/>
    <m/>
    <m/>
    <m/>
    <m/>
    <m/>
    <m/>
    <m/>
    <m/>
    <m/>
    <m/>
    <m/>
    <m/>
    <m/>
    <m/>
    <m/>
    <m/>
    <m/>
    <m/>
    <m/>
    <m/>
    <m/>
    <m/>
    <n v="95"/>
    <n v="24"/>
    <n v="119"/>
    <n v="160337.20000000001"/>
    <n v="40506.23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0337.20000000001"/>
    <n v="40506.239999999998"/>
    <n v="200843.44"/>
    <n v="95"/>
    <n v="24"/>
    <n v="119"/>
    <n v="0.61839999999999995"/>
  </r>
  <r>
    <x v="0"/>
    <x v="6"/>
    <x v="6"/>
    <n v="40041"/>
    <x v="0"/>
    <x v="0"/>
    <x v="40"/>
    <n v="15001640041"/>
    <n v="1"/>
    <n v="78"/>
    <n v="19"/>
    <m/>
    <m/>
    <m/>
    <m/>
    <m/>
    <m/>
    <m/>
    <m/>
    <m/>
    <m/>
    <m/>
    <m/>
    <m/>
    <m/>
    <m/>
    <m/>
    <m/>
    <m/>
    <m/>
    <m/>
    <m/>
    <m/>
    <n v="78"/>
    <n v="19"/>
    <n v="97"/>
    <n v="178556.82"/>
    <n v="43494.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8556.82"/>
    <n v="43494.61"/>
    <n v="222051.43"/>
    <n v="78"/>
    <n v="19"/>
    <n v="97"/>
    <n v="0.61839999999999995"/>
  </r>
  <r>
    <x v="0"/>
    <x v="6"/>
    <x v="6"/>
    <n v="40042"/>
    <x v="0"/>
    <x v="0"/>
    <x v="41"/>
    <n v="15001640042"/>
    <n v="1"/>
    <n v="60"/>
    <n v="15"/>
    <m/>
    <m/>
    <m/>
    <m/>
    <m/>
    <m/>
    <m/>
    <m/>
    <m/>
    <m/>
    <m/>
    <m/>
    <m/>
    <m/>
    <m/>
    <m/>
    <m/>
    <m/>
    <m/>
    <m/>
    <m/>
    <m/>
    <n v="60"/>
    <n v="15"/>
    <n v="75"/>
    <n v="94372.2"/>
    <n v="23593.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372.2"/>
    <n v="23593.05"/>
    <n v="117965.25"/>
    <n v="60"/>
    <n v="15"/>
    <n v="75"/>
    <n v="0.61839999999999995"/>
  </r>
  <r>
    <x v="0"/>
    <x v="6"/>
    <x v="6"/>
    <n v="40043"/>
    <x v="0"/>
    <x v="0"/>
    <x v="42"/>
    <n v="15001640043"/>
    <n v="1"/>
    <n v="46"/>
    <n v="12"/>
    <m/>
    <m/>
    <m/>
    <m/>
    <m/>
    <m/>
    <m/>
    <m/>
    <m/>
    <m/>
    <m/>
    <m/>
    <m/>
    <m/>
    <m/>
    <m/>
    <m/>
    <m/>
    <m/>
    <m/>
    <m/>
    <m/>
    <n v="46"/>
    <n v="12"/>
    <n v="58"/>
    <n v="110587.68"/>
    <n v="28848.95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587.68"/>
    <n v="28848.959999999999"/>
    <n v="139436.63999999998"/>
    <n v="46"/>
    <n v="12"/>
    <n v="58"/>
    <n v="0.61839999999999995"/>
  </r>
  <r>
    <x v="0"/>
    <x v="6"/>
    <x v="6"/>
    <n v="40044"/>
    <x v="0"/>
    <x v="0"/>
    <x v="43"/>
    <n v="15001640044"/>
    <n v="1"/>
    <n v="58"/>
    <n v="15"/>
    <m/>
    <m/>
    <m/>
    <m/>
    <m/>
    <m/>
    <m/>
    <m/>
    <m/>
    <m/>
    <m/>
    <m/>
    <m/>
    <m/>
    <m/>
    <m/>
    <m/>
    <m/>
    <m/>
    <m/>
    <m/>
    <m/>
    <n v="58"/>
    <n v="15"/>
    <n v="73"/>
    <n v="91226.459999999992"/>
    <n v="23593.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226.459999999992"/>
    <n v="23593.05"/>
    <n v="114819.51"/>
    <n v="58"/>
    <n v="15"/>
    <n v="73"/>
    <n v="0.61839999999999995"/>
  </r>
  <r>
    <x v="0"/>
    <x v="6"/>
    <x v="6"/>
    <n v="40045"/>
    <x v="0"/>
    <x v="0"/>
    <x v="44"/>
    <n v="15001640045"/>
    <n v="1"/>
    <n v="89"/>
    <n v="22"/>
    <m/>
    <m/>
    <m/>
    <m/>
    <m/>
    <m/>
    <m/>
    <m/>
    <m/>
    <m/>
    <m/>
    <m/>
    <m/>
    <m/>
    <m/>
    <m/>
    <m/>
    <m/>
    <m/>
    <m/>
    <m/>
    <m/>
    <n v="89"/>
    <n v="22"/>
    <n v="111"/>
    <n v="133240.12"/>
    <n v="32935.75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3240.12"/>
    <n v="32935.759999999995"/>
    <n v="166175.88"/>
    <n v="89"/>
    <n v="22"/>
    <n v="111"/>
    <n v="0.61839999999999995"/>
  </r>
  <r>
    <x v="0"/>
    <x v="6"/>
    <x v="6"/>
    <n v="40046"/>
    <x v="0"/>
    <x v="0"/>
    <x v="45"/>
    <n v="15001640046"/>
    <n v="1"/>
    <n v="94"/>
    <n v="23"/>
    <m/>
    <m/>
    <m/>
    <m/>
    <m/>
    <m/>
    <m/>
    <m/>
    <m/>
    <m/>
    <m/>
    <m/>
    <m/>
    <m/>
    <m/>
    <m/>
    <m/>
    <m/>
    <m/>
    <m/>
    <m/>
    <m/>
    <n v="94"/>
    <n v="23"/>
    <n v="117"/>
    <n v="140997.18"/>
    <n v="34499.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997.18"/>
    <n v="34499.31"/>
    <n v="175496.49"/>
    <n v="94"/>
    <n v="23"/>
    <n v="117"/>
    <n v="0.61839999999999995"/>
  </r>
  <r>
    <x v="0"/>
    <x v="6"/>
    <x v="6"/>
    <n v="40047"/>
    <x v="0"/>
    <x v="0"/>
    <x v="46"/>
    <n v="15001640047"/>
    <n v="1"/>
    <n v="118"/>
    <n v="30"/>
    <m/>
    <m/>
    <m/>
    <m/>
    <m/>
    <m/>
    <m/>
    <m/>
    <m/>
    <m/>
    <m/>
    <m/>
    <m/>
    <m/>
    <m/>
    <m/>
    <m/>
    <m/>
    <m/>
    <m/>
    <m/>
    <m/>
    <n v="118"/>
    <n v="30"/>
    <n v="148"/>
    <n v="176655.44"/>
    <n v="44912.3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6655.44"/>
    <n v="44912.399999999994"/>
    <n v="221567.84"/>
    <n v="118"/>
    <n v="30"/>
    <n v="148"/>
    <n v="0.61839999999999995"/>
  </r>
  <r>
    <x v="0"/>
    <x v="6"/>
    <x v="6"/>
    <n v="40048"/>
    <x v="0"/>
    <x v="0"/>
    <x v="47"/>
    <n v="15001640048"/>
    <n v="1"/>
    <n v="106"/>
    <n v="27"/>
    <m/>
    <m/>
    <m/>
    <m/>
    <m/>
    <m/>
    <m/>
    <m/>
    <m/>
    <m/>
    <m/>
    <m/>
    <m/>
    <m/>
    <m/>
    <m/>
    <m/>
    <m/>
    <m/>
    <m/>
    <m/>
    <m/>
    <n v="106"/>
    <n v="27"/>
    <n v="133"/>
    <n v="146819.53999999998"/>
    <n v="37397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6819.53999999998"/>
    <n v="37397.43"/>
    <n v="184216.96999999997"/>
    <n v="106"/>
    <n v="27"/>
    <n v="133"/>
    <n v="0.61839999999999995"/>
  </r>
  <r>
    <x v="0"/>
    <x v="6"/>
    <x v="6"/>
    <n v="40049"/>
    <x v="0"/>
    <x v="0"/>
    <x v="48"/>
    <n v="15001640049"/>
    <n v="1"/>
    <n v="106"/>
    <n v="26"/>
    <m/>
    <m/>
    <m/>
    <m/>
    <m/>
    <m/>
    <m/>
    <m/>
    <m/>
    <m/>
    <m/>
    <m/>
    <m/>
    <m/>
    <m/>
    <m/>
    <m/>
    <m/>
    <m/>
    <m/>
    <m/>
    <m/>
    <n v="106"/>
    <n v="26"/>
    <n v="132"/>
    <n v="170867.76"/>
    <n v="41910.95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0867.76"/>
    <n v="41910.959999999999"/>
    <n v="212778.72"/>
    <n v="106"/>
    <n v="26"/>
    <n v="132"/>
    <n v="0.61839999999999995"/>
  </r>
  <r>
    <x v="0"/>
    <x v="6"/>
    <x v="6"/>
    <n v="40050"/>
    <x v="0"/>
    <x v="0"/>
    <x v="49"/>
    <n v="15001640050"/>
    <n v="1"/>
    <n v="99"/>
    <n v="25"/>
    <m/>
    <m/>
    <m/>
    <m/>
    <m/>
    <m/>
    <m/>
    <m/>
    <m/>
    <m/>
    <m/>
    <m/>
    <m/>
    <m/>
    <m/>
    <m/>
    <m/>
    <m/>
    <m/>
    <m/>
    <m/>
    <m/>
    <n v="99"/>
    <n v="25"/>
    <n v="124"/>
    <n v="137123.91"/>
    <n v="34627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7123.91"/>
    <n v="34627.25"/>
    <n v="171751.16"/>
    <n v="99"/>
    <n v="25"/>
    <n v="124"/>
    <n v="0.61839999999999995"/>
  </r>
  <r>
    <x v="0"/>
    <x v="6"/>
    <x v="6"/>
    <n v="40051"/>
    <x v="0"/>
    <x v="0"/>
    <x v="50"/>
    <n v="15001640051"/>
    <n v="1"/>
    <n v="91"/>
    <n v="23"/>
    <m/>
    <m/>
    <m/>
    <m/>
    <m/>
    <m/>
    <m/>
    <m/>
    <m/>
    <m/>
    <m/>
    <m/>
    <m/>
    <m/>
    <m/>
    <m/>
    <m/>
    <m/>
    <m/>
    <m/>
    <m/>
    <m/>
    <n v="91"/>
    <n v="23"/>
    <n v="114"/>
    <n v="136234.28"/>
    <n v="34432.83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6234.28"/>
    <n v="34432.839999999997"/>
    <n v="170667.12"/>
    <n v="91"/>
    <n v="23"/>
    <n v="114"/>
    <n v="0.61839999999999995"/>
  </r>
  <r>
    <x v="0"/>
    <x v="6"/>
    <x v="6"/>
    <n v="40052"/>
    <x v="0"/>
    <x v="0"/>
    <x v="51"/>
    <n v="15001640052"/>
    <n v="1"/>
    <n v="78"/>
    <n v="19"/>
    <m/>
    <m/>
    <m/>
    <m/>
    <m/>
    <m/>
    <m/>
    <m/>
    <m/>
    <m/>
    <m/>
    <m/>
    <m/>
    <m/>
    <m/>
    <m/>
    <m/>
    <m/>
    <m/>
    <m/>
    <m/>
    <m/>
    <n v="78"/>
    <n v="19"/>
    <n v="97"/>
    <n v="116997.66"/>
    <n v="28499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6997.66"/>
    <n v="28499.43"/>
    <n v="145497.09"/>
    <n v="78"/>
    <n v="19"/>
    <n v="97"/>
    <n v="0.61839999999999995"/>
  </r>
  <r>
    <x v="0"/>
    <x v="6"/>
    <x v="6"/>
    <n v="40053"/>
    <x v="0"/>
    <x v="0"/>
    <x v="52"/>
    <n v="15001640053"/>
    <n v="1"/>
    <n v="69"/>
    <n v="17"/>
    <m/>
    <m/>
    <m/>
    <m/>
    <m/>
    <m/>
    <m/>
    <m/>
    <m/>
    <m/>
    <m/>
    <m/>
    <m/>
    <m/>
    <m/>
    <m/>
    <m/>
    <m/>
    <m/>
    <m/>
    <m/>
    <m/>
    <n v="69"/>
    <n v="17"/>
    <n v="86"/>
    <n v="103298.51999999999"/>
    <n v="25450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298.51999999999"/>
    <n v="25450.36"/>
    <n v="128748.87999999999"/>
    <n v="69"/>
    <n v="17"/>
    <n v="86"/>
    <n v="1.361190250079139E-2"/>
  </r>
  <r>
    <x v="0"/>
    <x v="6"/>
    <x v="6"/>
    <n v="40054"/>
    <x v="0"/>
    <x v="0"/>
    <x v="53"/>
    <n v="15001640054"/>
    <n v="1"/>
    <n v="54"/>
    <n v="14"/>
    <m/>
    <m/>
    <m/>
    <m/>
    <m/>
    <m/>
    <m/>
    <m/>
    <m/>
    <m/>
    <m/>
    <m/>
    <m/>
    <m/>
    <m/>
    <m/>
    <m/>
    <m/>
    <m/>
    <m/>
    <m/>
    <m/>
    <n v="54"/>
    <n v="14"/>
    <n v="68"/>
    <n v="74794.86"/>
    <n v="19391.2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794.86"/>
    <n v="19391.259999999998"/>
    <n v="94186.12"/>
    <n v="54"/>
    <n v="14"/>
    <n v="68"/>
    <n v="1.1079455523899969E-2"/>
  </r>
  <r>
    <x v="0"/>
    <x v="6"/>
    <x v="6"/>
    <n v="40055"/>
    <x v="0"/>
    <x v="0"/>
    <x v="54"/>
    <n v="15001640055"/>
    <n v="1"/>
    <n v="56"/>
    <n v="14"/>
    <m/>
    <m/>
    <m/>
    <m/>
    <m/>
    <m/>
    <m/>
    <m/>
    <m/>
    <m/>
    <m/>
    <m/>
    <m/>
    <m/>
    <m/>
    <m/>
    <m/>
    <m/>
    <m/>
    <m/>
    <m/>
    <m/>
    <n v="56"/>
    <n v="14"/>
    <n v="70"/>
    <n v="90269.760000000009"/>
    <n v="22567.44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269.760000000009"/>
    <n v="22567.440000000002"/>
    <n v="112837.20000000001"/>
    <n v="56"/>
    <n v="14"/>
    <n v="70"/>
    <n v="1.202912314023425E-2"/>
  </r>
  <r>
    <x v="0"/>
    <x v="6"/>
    <x v="6"/>
    <n v="40056"/>
    <x v="0"/>
    <x v="0"/>
    <x v="55"/>
    <n v="15001640056"/>
    <n v="1"/>
    <n v="32"/>
    <n v="8"/>
    <m/>
    <m/>
    <m/>
    <m/>
    <m/>
    <m/>
    <m/>
    <m/>
    <m/>
    <m/>
    <m/>
    <m/>
    <m/>
    <m/>
    <m/>
    <m/>
    <m/>
    <m/>
    <m/>
    <m/>
    <m/>
    <m/>
    <n v="32"/>
    <n v="8"/>
    <n v="40"/>
    <n v="44322.879999999997"/>
    <n v="11080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22.879999999997"/>
    <n v="11080.72"/>
    <n v="55403.6"/>
    <n v="32"/>
    <n v="8"/>
    <n v="40"/>
    <n v="9.4966761633428296E-3"/>
  </r>
  <r>
    <x v="0"/>
    <x v="6"/>
    <x v="6"/>
    <n v="40057"/>
    <x v="0"/>
    <x v="0"/>
    <x v="56"/>
    <n v="15001640057"/>
    <n v="1"/>
    <n v="63"/>
    <n v="16"/>
    <m/>
    <m/>
    <m/>
    <m/>
    <m/>
    <m/>
    <m/>
    <m/>
    <m/>
    <m/>
    <m/>
    <m/>
    <m/>
    <m/>
    <m/>
    <m/>
    <m/>
    <m/>
    <m/>
    <m/>
    <m/>
    <m/>
    <n v="63"/>
    <n v="16"/>
    <n v="79"/>
    <n v="94316.04"/>
    <n v="23953.2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316.04"/>
    <n v="23953.279999999999"/>
    <n v="118269.31999999999"/>
    <n v="63"/>
    <n v="16"/>
    <n v="79"/>
    <n v="9.4966761633428296E-3"/>
  </r>
  <r>
    <x v="0"/>
    <x v="6"/>
    <x v="6"/>
    <n v="40058"/>
    <x v="0"/>
    <x v="0"/>
    <x v="57"/>
    <n v="15001640058"/>
    <n v="1"/>
    <n v="38"/>
    <n v="9"/>
    <m/>
    <m/>
    <m/>
    <m/>
    <m/>
    <m/>
    <m/>
    <m/>
    <m/>
    <m/>
    <m/>
    <m/>
    <m/>
    <m/>
    <m/>
    <m/>
    <m/>
    <m/>
    <m/>
    <m/>
    <m/>
    <m/>
    <n v="38"/>
    <n v="9"/>
    <n v="47"/>
    <n v="56998.86"/>
    <n v="13499.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998.86"/>
    <n v="13499.73"/>
    <n v="70498.59"/>
    <n v="38"/>
    <n v="9"/>
    <n v="47"/>
    <n v="9.4966761633428296E-3"/>
  </r>
  <r>
    <x v="0"/>
    <x v="6"/>
    <x v="6"/>
    <n v="40059"/>
    <x v="0"/>
    <x v="0"/>
    <x v="58"/>
    <n v="15001640059"/>
    <n v="1"/>
    <n v="34"/>
    <n v="8"/>
    <m/>
    <m/>
    <m/>
    <m/>
    <m/>
    <m/>
    <m/>
    <m/>
    <m/>
    <m/>
    <m/>
    <m/>
    <m/>
    <m/>
    <m/>
    <m/>
    <m/>
    <m/>
    <m/>
    <m/>
    <m/>
    <m/>
    <n v="34"/>
    <n v="8"/>
    <n v="42"/>
    <n v="50900.72"/>
    <n v="11976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900.72"/>
    <n v="11976.64"/>
    <n v="62877.36"/>
    <n v="34"/>
    <n v="8"/>
    <n v="42"/>
    <n v="1.0762899651788541E-2"/>
  </r>
  <r>
    <x v="0"/>
    <x v="6"/>
    <x v="6"/>
    <n v="40060"/>
    <x v="0"/>
    <x v="0"/>
    <x v="59"/>
    <n v="15001640060"/>
    <n v="1"/>
    <n v="25"/>
    <n v="6"/>
    <m/>
    <m/>
    <m/>
    <m/>
    <m/>
    <m/>
    <m/>
    <m/>
    <m/>
    <m/>
    <m/>
    <m/>
    <m/>
    <m/>
    <m/>
    <m/>
    <m/>
    <m/>
    <m/>
    <m/>
    <m/>
    <m/>
    <n v="25"/>
    <n v="6"/>
    <n v="31"/>
    <n v="34627.25"/>
    <n v="8310.539999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627.25"/>
    <n v="8310.5399999999991"/>
    <n v="42937.79"/>
    <n v="25"/>
    <n v="6"/>
    <n v="31"/>
    <n v="9.1801202912314018E-3"/>
  </r>
  <r>
    <x v="0"/>
    <x v="6"/>
    <x v="6"/>
    <n v="40061"/>
    <x v="0"/>
    <x v="0"/>
    <x v="60"/>
    <n v="15001640061"/>
    <n v="1"/>
    <n v="25"/>
    <n v="6"/>
    <m/>
    <m/>
    <m/>
    <m/>
    <m/>
    <m/>
    <m/>
    <m/>
    <m/>
    <m/>
    <m/>
    <m/>
    <m/>
    <m/>
    <m/>
    <m/>
    <m/>
    <m/>
    <m/>
    <m/>
    <m/>
    <m/>
    <n v="25"/>
    <n v="6"/>
    <n v="31"/>
    <n v="40299"/>
    <n v="9671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299"/>
    <n v="9671.76"/>
    <n v="49970.76"/>
    <n v="25"/>
    <n v="6"/>
    <n v="31"/>
    <n v="1.2345679012345678E-2"/>
  </r>
  <r>
    <x v="0"/>
    <x v="6"/>
    <x v="6"/>
    <n v="40062"/>
    <x v="0"/>
    <x v="0"/>
    <x v="61"/>
    <n v="15001640062"/>
    <n v="1"/>
    <n v="17"/>
    <n v="4"/>
    <m/>
    <m/>
    <m/>
    <m/>
    <m/>
    <m/>
    <m/>
    <m/>
    <m/>
    <m/>
    <m/>
    <m/>
    <m/>
    <m/>
    <m/>
    <m/>
    <m/>
    <m/>
    <m/>
    <m/>
    <m/>
    <m/>
    <n v="17"/>
    <n v="4"/>
    <n v="21"/>
    <n v="23546.53"/>
    <n v="5540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546.53"/>
    <n v="5540.36"/>
    <n v="29086.89"/>
    <n v="17"/>
    <n v="4"/>
    <n v="21"/>
    <n v="7.9138968027856922E-3"/>
  </r>
  <r>
    <x v="0"/>
    <x v="6"/>
    <x v="6"/>
    <n v="40063"/>
    <x v="0"/>
    <x v="0"/>
    <x v="62"/>
    <n v="15001640063"/>
    <n v="1"/>
    <n v="13"/>
    <n v="3"/>
    <m/>
    <m/>
    <m/>
    <m/>
    <m/>
    <m/>
    <m/>
    <m/>
    <m/>
    <m/>
    <m/>
    <m/>
    <m/>
    <m/>
    <m/>
    <m/>
    <m/>
    <m/>
    <m/>
    <m/>
    <m/>
    <m/>
    <n v="13"/>
    <n v="3"/>
    <n v="16"/>
    <n v="19462.04"/>
    <n v="4491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462.04"/>
    <n v="4491.24"/>
    <n v="23953.279999999999"/>
    <n v="13"/>
    <n v="3"/>
    <n v="16"/>
    <n v="1.3928458372902817E-2"/>
  </r>
  <r>
    <x v="0"/>
    <x v="6"/>
    <x v="6"/>
    <n v="40064"/>
    <x v="0"/>
    <x v="0"/>
    <x v="63"/>
    <n v="15001640064"/>
    <n v="1"/>
    <n v="9"/>
    <n v="2"/>
    <m/>
    <m/>
    <m/>
    <m/>
    <m/>
    <m/>
    <m/>
    <m/>
    <m/>
    <m/>
    <m/>
    <m/>
    <m/>
    <m/>
    <m/>
    <m/>
    <m/>
    <m/>
    <m/>
    <m/>
    <m/>
    <m/>
    <n v="9"/>
    <n v="2"/>
    <n v="11"/>
    <n v="13499.73"/>
    <n v="2999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99.73"/>
    <n v="2999.94"/>
    <n v="16499.669999999998"/>
    <n v="9"/>
    <n v="2"/>
    <n v="11"/>
    <n v="1.0446343779677113E-2"/>
  </r>
  <r>
    <x v="0"/>
    <x v="6"/>
    <x v="6"/>
    <n v="40065"/>
    <x v="0"/>
    <x v="0"/>
    <x v="64"/>
    <n v="15001640065"/>
    <n v="1"/>
    <n v="6"/>
    <n v="2"/>
    <m/>
    <m/>
    <m/>
    <m/>
    <m/>
    <m/>
    <m/>
    <m/>
    <m/>
    <m/>
    <m/>
    <m/>
    <m/>
    <m/>
    <m/>
    <m/>
    <m/>
    <m/>
    <m/>
    <m/>
    <m/>
    <m/>
    <n v="6"/>
    <n v="2"/>
    <n v="8"/>
    <n v="8982.48"/>
    <n v="2994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82.48"/>
    <n v="2994.16"/>
    <n v="11976.64"/>
    <n v="6"/>
    <n v="2"/>
    <n v="8"/>
    <n v="1.1079455523899969E-2"/>
  </r>
  <r>
    <x v="0"/>
    <x v="6"/>
    <x v="6"/>
    <n v="40066"/>
    <x v="0"/>
    <x v="0"/>
    <x v="65"/>
    <n v="15001640066"/>
    <n v="1"/>
    <n v="4"/>
    <n v="1"/>
    <m/>
    <m/>
    <m/>
    <m/>
    <m/>
    <m/>
    <m/>
    <m/>
    <m/>
    <m/>
    <m/>
    <m/>
    <m/>
    <m/>
    <m/>
    <m/>
    <m/>
    <m/>
    <m/>
    <m/>
    <m/>
    <m/>
    <n v="4"/>
    <n v="1"/>
    <n v="5"/>
    <n v="5540.36"/>
    <n v="1385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40.36"/>
    <n v="1385.09"/>
    <n v="6925.45"/>
    <n v="4"/>
    <n v="1"/>
    <n v="5"/>
    <n v="1.0446343779677113E-2"/>
  </r>
  <r>
    <x v="0"/>
    <x v="6"/>
    <x v="6"/>
    <n v="40067"/>
    <x v="0"/>
    <x v="0"/>
    <x v="66"/>
    <n v="15001640067"/>
    <n v="1"/>
    <n v="8"/>
    <n v="2"/>
    <m/>
    <m/>
    <m/>
    <m/>
    <m/>
    <m/>
    <m/>
    <m/>
    <m/>
    <m/>
    <m/>
    <m/>
    <m/>
    <m/>
    <m/>
    <m/>
    <m/>
    <m/>
    <m/>
    <m/>
    <m/>
    <m/>
    <n v="8"/>
    <n v="2"/>
    <n v="10"/>
    <n v="12895.68"/>
    <n v="3223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895.68"/>
    <n v="3223.92"/>
    <n v="16119.6"/>
    <n v="8"/>
    <n v="2"/>
    <n v="10"/>
    <n v="1.7094017094017096E-2"/>
  </r>
  <r>
    <x v="0"/>
    <x v="6"/>
    <x v="6"/>
    <n v="40068"/>
    <x v="0"/>
    <x v="0"/>
    <x v="67"/>
    <n v="15001640068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4155.2699999999995"/>
    <n v="1385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55.2699999999995"/>
    <n v="1385.09"/>
    <n v="5540.36"/>
    <n v="3"/>
    <n v="1"/>
    <n v="4"/>
    <n v="2.1525799303577082E-2"/>
  </r>
  <r>
    <x v="0"/>
    <x v="6"/>
    <x v="6"/>
    <n v="40069"/>
    <x v="0"/>
    <x v="0"/>
    <x v="68"/>
    <n v="15001640069"/>
    <n v="1"/>
    <n v="129"/>
    <n v="32"/>
    <m/>
    <m/>
    <m/>
    <m/>
    <m/>
    <m/>
    <m/>
    <m/>
    <m/>
    <m/>
    <m/>
    <m/>
    <m/>
    <m/>
    <m/>
    <m/>
    <m/>
    <m/>
    <m/>
    <m/>
    <m/>
    <m/>
    <n v="129"/>
    <n v="32"/>
    <n v="161"/>
    <n v="126628.98"/>
    <n v="31411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6628.98"/>
    <n v="31411.84"/>
    <n v="158040.82"/>
    <n v="129"/>
    <n v="32"/>
    <n v="161"/>
    <n v="2.3741690408357077E-2"/>
  </r>
  <r>
    <x v="0"/>
    <x v="6"/>
    <x v="6"/>
    <n v="40070"/>
    <x v="0"/>
    <x v="0"/>
    <x v="69"/>
    <n v="15001640070"/>
    <n v="1"/>
    <n v="137"/>
    <n v="34"/>
    <m/>
    <m/>
    <m/>
    <m/>
    <m/>
    <m/>
    <m/>
    <m/>
    <m/>
    <m/>
    <m/>
    <m/>
    <m/>
    <m/>
    <m/>
    <m/>
    <m/>
    <m/>
    <m/>
    <m/>
    <m/>
    <m/>
    <n v="137"/>
    <n v="34"/>
    <n v="171"/>
    <n v="119139.31"/>
    <n v="29567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139.31"/>
    <n v="29567.42"/>
    <n v="148706.72999999998"/>
    <n v="137"/>
    <n v="34"/>
    <n v="171"/>
    <n v="2.1525799303577082E-2"/>
  </r>
  <r>
    <x v="0"/>
    <x v="6"/>
    <x v="6"/>
    <n v="40071"/>
    <x v="0"/>
    <x v="0"/>
    <x v="70"/>
    <n v="15001640071"/>
    <n v="1"/>
    <n v="150"/>
    <n v="38"/>
    <m/>
    <m/>
    <m/>
    <m/>
    <m/>
    <m/>
    <m/>
    <m/>
    <m/>
    <m/>
    <m/>
    <m/>
    <m/>
    <m/>
    <m/>
    <m/>
    <m/>
    <m/>
    <m/>
    <m/>
    <m/>
    <m/>
    <n v="150"/>
    <n v="38"/>
    <n v="188"/>
    <n v="147243"/>
    <n v="37301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7243"/>
    <n v="37301.56"/>
    <n v="184544.56"/>
    <n v="150"/>
    <n v="38"/>
    <n v="188"/>
    <n v="2.184235517568851E-2"/>
  </r>
  <r>
    <x v="0"/>
    <x v="6"/>
    <x v="6"/>
    <n v="40072"/>
    <x v="0"/>
    <x v="0"/>
    <x v="71"/>
    <n v="15001640072"/>
    <n v="1"/>
    <n v="195"/>
    <n v="49"/>
    <m/>
    <m/>
    <m/>
    <m/>
    <m/>
    <m/>
    <m/>
    <m/>
    <m/>
    <m/>
    <m/>
    <m/>
    <m/>
    <m/>
    <m/>
    <m/>
    <m/>
    <m/>
    <m/>
    <m/>
    <m/>
    <m/>
    <n v="195"/>
    <n v="49"/>
    <n v="244"/>
    <n v="169577.85"/>
    <n v="42611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577.85"/>
    <n v="42611.87"/>
    <n v="212189.72"/>
    <n v="195"/>
    <n v="49"/>
    <n v="244"/>
    <n v="2.1209243431465654E-2"/>
  </r>
  <r>
    <x v="0"/>
    <x v="6"/>
    <x v="6"/>
    <n v="40073"/>
    <x v="0"/>
    <x v="0"/>
    <x v="72"/>
    <n v="15001640073"/>
    <n v="1"/>
    <n v="218"/>
    <n v="54"/>
    <m/>
    <m/>
    <m/>
    <m/>
    <m/>
    <m/>
    <m/>
    <m/>
    <m/>
    <m/>
    <m/>
    <m/>
    <m/>
    <m/>
    <m/>
    <m/>
    <m/>
    <m/>
    <m/>
    <m/>
    <m/>
    <m/>
    <n v="218"/>
    <n v="54"/>
    <n v="272"/>
    <n v="213993.16"/>
    <n v="53007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3993.16"/>
    <n v="53007.48"/>
    <n v="267000.64"/>
    <n v="218"/>
    <n v="54"/>
    <n v="272"/>
    <n v="1.8360240582462804E-2"/>
  </r>
  <r>
    <x v="0"/>
    <x v="6"/>
    <x v="6"/>
    <n v="40074"/>
    <x v="0"/>
    <x v="0"/>
    <x v="73"/>
    <n v="15001640074"/>
    <n v="1"/>
    <n v="186"/>
    <n v="47"/>
    <m/>
    <m/>
    <m/>
    <m/>
    <m/>
    <m/>
    <m/>
    <m/>
    <m/>
    <m/>
    <m/>
    <m/>
    <m/>
    <m/>
    <m/>
    <m/>
    <m/>
    <m/>
    <m/>
    <m/>
    <m/>
    <m/>
    <n v="186"/>
    <n v="47"/>
    <n v="233"/>
    <n v="161751.18"/>
    <n v="40872.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751.18"/>
    <n v="40872.61"/>
    <n v="202623.78999999998"/>
    <n v="186"/>
    <n v="47"/>
    <n v="233"/>
    <n v="1.8043684710351376E-2"/>
  </r>
  <r>
    <x v="0"/>
    <x v="6"/>
    <x v="6"/>
    <n v="40075"/>
    <x v="0"/>
    <x v="0"/>
    <x v="74"/>
    <n v="15001640075"/>
    <n v="1"/>
    <n v="152"/>
    <n v="38"/>
    <m/>
    <m/>
    <m/>
    <m/>
    <m/>
    <m/>
    <m/>
    <m/>
    <m/>
    <m/>
    <m/>
    <m/>
    <m/>
    <m/>
    <m/>
    <m/>
    <m/>
    <m/>
    <m/>
    <m/>
    <m/>
    <m/>
    <n v="152"/>
    <n v="38"/>
    <n v="190"/>
    <n v="176303.28000000003"/>
    <n v="44075.82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6303.28000000003"/>
    <n v="44075.820000000007"/>
    <n v="220379.10000000003"/>
    <n v="152"/>
    <n v="38"/>
    <n v="190"/>
    <n v="1.8043684710351376E-2"/>
  </r>
  <r>
    <x v="0"/>
    <x v="6"/>
    <x v="6"/>
    <n v="40076"/>
    <x v="0"/>
    <x v="0"/>
    <x v="75"/>
    <n v="15001640076"/>
    <n v="1"/>
    <n v="146"/>
    <n v="36"/>
    <m/>
    <m/>
    <m/>
    <m/>
    <m/>
    <m/>
    <m/>
    <m/>
    <m/>
    <m/>
    <m/>
    <m/>
    <m/>
    <m/>
    <m/>
    <m/>
    <m/>
    <m/>
    <m/>
    <m/>
    <m/>
    <m/>
    <n v="146"/>
    <n v="36"/>
    <n v="182"/>
    <n v="152993.40000000002"/>
    <n v="37724.4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2993.40000000002"/>
    <n v="37724.400000000001"/>
    <n v="190717.80000000002"/>
    <n v="146"/>
    <n v="36"/>
    <n v="182"/>
    <n v="1.741057296612852E-2"/>
  </r>
  <r>
    <x v="0"/>
    <x v="6"/>
    <x v="6"/>
    <n v="40077"/>
    <x v="0"/>
    <x v="0"/>
    <x v="76"/>
    <n v="15001640077"/>
    <n v="1"/>
    <n v="152"/>
    <n v="38"/>
    <m/>
    <m/>
    <m/>
    <m/>
    <m/>
    <m/>
    <m/>
    <m/>
    <m/>
    <m/>
    <m/>
    <m/>
    <m/>
    <m/>
    <m/>
    <m/>
    <m/>
    <m/>
    <m/>
    <m/>
    <m/>
    <m/>
    <n v="152"/>
    <n v="38"/>
    <n v="190"/>
    <n v="238146"/>
    <n v="59536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8146"/>
    <n v="59536.5"/>
    <n v="297682.5"/>
    <n v="152"/>
    <n v="38"/>
    <n v="190"/>
    <n v="1.9943019943019943E-2"/>
  </r>
  <r>
    <x v="0"/>
    <x v="6"/>
    <x v="6"/>
    <n v="40078"/>
    <x v="0"/>
    <x v="0"/>
    <x v="77"/>
    <n v="15001640078"/>
    <n v="1"/>
    <n v="145"/>
    <n v="36"/>
    <m/>
    <m/>
    <m/>
    <m/>
    <m/>
    <m/>
    <m/>
    <m/>
    <m/>
    <m/>
    <m/>
    <m/>
    <m/>
    <m/>
    <m/>
    <m/>
    <m/>
    <m/>
    <m/>
    <m/>
    <m/>
    <m/>
    <n v="145"/>
    <n v="36"/>
    <n v="181"/>
    <n v="183710.65"/>
    <n v="45610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3710.65"/>
    <n v="45610.92"/>
    <n v="229321.57"/>
    <n v="145"/>
    <n v="36"/>
    <n v="181"/>
    <n v="1.646090534979424E-2"/>
  </r>
  <r>
    <x v="0"/>
    <x v="6"/>
    <x v="6"/>
    <n v="40079"/>
    <x v="0"/>
    <x v="0"/>
    <x v="78"/>
    <n v="15001640079"/>
    <n v="1"/>
    <n v="166"/>
    <n v="41"/>
    <m/>
    <m/>
    <m/>
    <m/>
    <m/>
    <m/>
    <m/>
    <m/>
    <m/>
    <m/>
    <m/>
    <m/>
    <m/>
    <m/>
    <m/>
    <m/>
    <m/>
    <m/>
    <m/>
    <m/>
    <m/>
    <m/>
    <n v="166"/>
    <n v="41"/>
    <n v="207"/>
    <n v="279150.58"/>
    <n v="68946.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9150.58"/>
    <n v="68946.83"/>
    <n v="348097.41000000003"/>
    <n v="166"/>
    <n v="41"/>
    <n v="207"/>
    <n v="1.8676796454574231E-2"/>
  </r>
  <r>
    <x v="0"/>
    <x v="6"/>
    <x v="6"/>
    <n v="40080"/>
    <x v="0"/>
    <x v="0"/>
    <x v="79"/>
    <n v="15001640080"/>
    <n v="1"/>
    <n v="153"/>
    <n v="38"/>
    <m/>
    <m/>
    <m/>
    <m/>
    <m/>
    <m/>
    <m/>
    <m/>
    <m/>
    <m/>
    <m/>
    <m/>
    <m/>
    <m/>
    <m/>
    <m/>
    <m/>
    <m/>
    <m/>
    <m/>
    <m/>
    <m/>
    <n v="153"/>
    <n v="38"/>
    <n v="191"/>
    <n v="193846.41"/>
    <n v="48144.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846.41"/>
    <n v="48144.86"/>
    <n v="241991.27000000002"/>
    <n v="153"/>
    <n v="38"/>
    <n v="191"/>
    <n v="1.741057296612852E-2"/>
  </r>
  <r>
    <x v="0"/>
    <x v="6"/>
    <x v="6"/>
    <n v="40081"/>
    <x v="0"/>
    <x v="0"/>
    <x v="80"/>
    <n v="15001640081"/>
    <n v="1"/>
    <n v="154"/>
    <n v="39"/>
    <m/>
    <m/>
    <m/>
    <m/>
    <m/>
    <m/>
    <m/>
    <m/>
    <m/>
    <m/>
    <m/>
    <m/>
    <m/>
    <m/>
    <m/>
    <m/>
    <m/>
    <m/>
    <m/>
    <m/>
    <m/>
    <m/>
    <n v="154"/>
    <n v="39"/>
    <n v="193"/>
    <n v="241279.5"/>
    <n v="61103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1279.5"/>
    <n v="61103.25"/>
    <n v="302382.75"/>
    <n v="154"/>
    <n v="39"/>
    <n v="193"/>
    <n v="1.8993352326685659E-2"/>
  </r>
  <r>
    <x v="0"/>
    <x v="6"/>
    <x v="6"/>
    <n v="40082"/>
    <x v="0"/>
    <x v="0"/>
    <x v="81"/>
    <n v="15001640082"/>
    <n v="1"/>
    <n v="157"/>
    <n v="39"/>
    <m/>
    <m/>
    <m/>
    <m/>
    <m/>
    <m/>
    <m/>
    <m/>
    <m/>
    <m/>
    <m/>
    <m/>
    <m/>
    <m/>
    <m/>
    <m/>
    <m/>
    <m/>
    <m/>
    <m/>
    <m/>
    <m/>
    <n v="157"/>
    <n v="39"/>
    <n v="196"/>
    <n v="368036.25999999995"/>
    <n v="91423.01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8036.25999999995"/>
    <n v="91423.01999999999"/>
    <n v="459459.27999999991"/>
    <n v="157"/>
    <n v="39"/>
    <n v="196"/>
    <n v="1.5511237733459955E-2"/>
  </r>
  <r>
    <x v="0"/>
    <x v="6"/>
    <x v="6"/>
    <n v="40083"/>
    <x v="0"/>
    <x v="0"/>
    <x v="82"/>
    <n v="15001640083"/>
    <n v="1"/>
    <n v="136"/>
    <n v="34"/>
    <m/>
    <m/>
    <m/>
    <m/>
    <m/>
    <m/>
    <m/>
    <m/>
    <m/>
    <m/>
    <m/>
    <m/>
    <m/>
    <m/>
    <m/>
    <m/>
    <m/>
    <m/>
    <m/>
    <m/>
    <m/>
    <m/>
    <n v="136"/>
    <n v="34"/>
    <n v="170"/>
    <n v="213078"/>
    <n v="53269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3078"/>
    <n v="53269.5"/>
    <n v="266347.5"/>
    <n v="136"/>
    <n v="34"/>
    <n v="170"/>
    <n v="5.2864830642608419E-2"/>
  </r>
  <r>
    <x v="0"/>
    <x v="6"/>
    <x v="6"/>
    <n v="40084"/>
    <x v="0"/>
    <x v="0"/>
    <x v="83"/>
    <n v="15001640084"/>
    <n v="1"/>
    <n v="138"/>
    <n v="34"/>
    <m/>
    <m/>
    <m/>
    <m/>
    <m/>
    <m/>
    <m/>
    <m/>
    <m/>
    <m/>
    <m/>
    <m/>
    <m/>
    <m/>
    <m/>
    <m/>
    <m/>
    <m/>
    <m/>
    <m/>
    <m/>
    <m/>
    <n v="138"/>
    <n v="34"/>
    <n v="172"/>
    <n v="174841.86000000002"/>
    <n v="43076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4841.86000000002"/>
    <n v="43076.98"/>
    <n v="217918.84000000003"/>
    <n v="138"/>
    <n v="34"/>
    <n v="172"/>
    <n v="1.4561570117125673E-2"/>
  </r>
  <r>
    <x v="0"/>
    <x v="6"/>
    <x v="6"/>
    <n v="40085"/>
    <x v="0"/>
    <x v="0"/>
    <x v="84"/>
    <n v="15001640085"/>
    <n v="1"/>
    <n v="137"/>
    <n v="34"/>
    <m/>
    <m/>
    <m/>
    <m/>
    <m/>
    <m/>
    <m/>
    <m/>
    <m/>
    <m/>
    <m/>
    <m/>
    <m/>
    <m/>
    <m/>
    <m/>
    <m/>
    <m/>
    <m/>
    <m/>
    <m/>
    <m/>
    <n v="137"/>
    <n v="34"/>
    <n v="171"/>
    <n v="230383.31000000003"/>
    <n v="57175.42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383.31000000003"/>
    <n v="57175.420000000006"/>
    <n v="287558.73000000004"/>
    <n v="137"/>
    <n v="34"/>
    <n v="171"/>
    <n v="1.5511237733459955E-2"/>
  </r>
  <r>
    <x v="0"/>
    <x v="6"/>
    <x v="6"/>
    <n v="40086"/>
    <x v="0"/>
    <x v="0"/>
    <x v="85"/>
    <n v="15001640086"/>
    <n v="1"/>
    <n v="134"/>
    <n v="34"/>
    <m/>
    <m/>
    <m/>
    <m/>
    <m/>
    <m/>
    <m/>
    <m/>
    <m/>
    <m/>
    <m/>
    <m/>
    <m/>
    <m/>
    <m/>
    <m/>
    <m/>
    <m/>
    <m/>
    <m/>
    <m/>
    <m/>
    <n v="134"/>
    <n v="34"/>
    <n v="168"/>
    <n v="169773.98"/>
    <n v="43076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773.98"/>
    <n v="43076.98"/>
    <n v="212850.96000000002"/>
    <n v="134"/>
    <n v="34"/>
    <n v="168"/>
    <n v="1.6144349477682812E-2"/>
  </r>
  <r>
    <x v="0"/>
    <x v="6"/>
    <x v="6"/>
    <n v="40087"/>
    <x v="0"/>
    <x v="0"/>
    <x v="86"/>
    <n v="15001640087"/>
    <n v="1"/>
    <n v="134"/>
    <n v="34"/>
    <m/>
    <m/>
    <m/>
    <m/>
    <m/>
    <m/>
    <m/>
    <m/>
    <m/>
    <m/>
    <m/>
    <m/>
    <m/>
    <m/>
    <m/>
    <m/>
    <m/>
    <m/>
    <m/>
    <m/>
    <m/>
    <m/>
    <n v="134"/>
    <n v="34"/>
    <n v="168"/>
    <n v="259586.14"/>
    <n v="65865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9586.14"/>
    <n v="65865.14"/>
    <n v="325451.28000000003"/>
    <n v="134"/>
    <n v="34"/>
    <n v="168"/>
    <n v="1.2345679012345678E-2"/>
  </r>
  <r>
    <x v="0"/>
    <x v="6"/>
    <x v="6"/>
    <n v="40088"/>
    <x v="0"/>
    <x v="0"/>
    <x v="87"/>
    <n v="15001640088"/>
    <n v="1"/>
    <n v="134"/>
    <n v="34"/>
    <m/>
    <m/>
    <m/>
    <m/>
    <m/>
    <m/>
    <m/>
    <m/>
    <m/>
    <m/>
    <m/>
    <m/>
    <m/>
    <m/>
    <m/>
    <m/>
    <m/>
    <m/>
    <m/>
    <m/>
    <m/>
    <m/>
    <n v="134"/>
    <n v="34"/>
    <n v="168"/>
    <n v="185167.9"/>
    <n v="46982.8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5167.9"/>
    <n v="46982.899999999994"/>
    <n v="232150.8"/>
    <n v="134"/>
    <n v="34"/>
    <n v="168"/>
    <n v="1.2345679012345678E-2"/>
  </r>
  <r>
    <x v="0"/>
    <x v="6"/>
    <x v="6"/>
    <n v="40089"/>
    <x v="0"/>
    <x v="0"/>
    <x v="88"/>
    <n v="15001640089"/>
    <n v="1"/>
    <n v="147"/>
    <n v="37"/>
    <m/>
    <m/>
    <m/>
    <m/>
    <m/>
    <m/>
    <m/>
    <m/>
    <m/>
    <m/>
    <m/>
    <m/>
    <m/>
    <m/>
    <m/>
    <m/>
    <m/>
    <m/>
    <m/>
    <m/>
    <m/>
    <m/>
    <n v="147"/>
    <n v="37"/>
    <n v="184"/>
    <n v="230312.25"/>
    <n v="57969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312.25"/>
    <n v="57969.75"/>
    <n v="288282"/>
    <n v="147"/>
    <n v="37"/>
    <n v="184"/>
    <n v="1.3928458372902817E-2"/>
  </r>
  <r>
    <x v="0"/>
    <x v="6"/>
    <x v="6"/>
    <n v="40090"/>
    <x v="0"/>
    <x v="0"/>
    <x v="89"/>
    <n v="15001640090"/>
    <n v="1"/>
    <n v="144"/>
    <n v="36"/>
    <m/>
    <m/>
    <m/>
    <m/>
    <m/>
    <m/>
    <m/>
    <m/>
    <m/>
    <m/>
    <m/>
    <m/>
    <m/>
    <m/>
    <m/>
    <m/>
    <m/>
    <m/>
    <m/>
    <m/>
    <m/>
    <m/>
    <n v="144"/>
    <n v="36"/>
    <n v="180"/>
    <n v="182443.68"/>
    <n v="45610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2443.68"/>
    <n v="45610.92"/>
    <n v="228054.59999999998"/>
    <n v="144"/>
    <n v="36"/>
    <n v="180"/>
    <n v="1.4878125989237101E-2"/>
  </r>
  <r>
    <x v="0"/>
    <x v="6"/>
    <x v="6"/>
    <n v="40091"/>
    <x v="0"/>
    <x v="0"/>
    <x v="90"/>
    <n v="15001640091"/>
    <n v="1"/>
    <n v="146"/>
    <n v="36"/>
    <m/>
    <m/>
    <m/>
    <m/>
    <m/>
    <m/>
    <m/>
    <m/>
    <m/>
    <m/>
    <m/>
    <m/>
    <m/>
    <m/>
    <m/>
    <m/>
    <m/>
    <m/>
    <m/>
    <m/>
    <m/>
    <m/>
    <n v="146"/>
    <n v="36"/>
    <n v="182"/>
    <n v="245517.98"/>
    <n v="60538.6800000000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5517.98"/>
    <n v="60538.680000000008"/>
    <n v="306056.66000000003"/>
    <n v="146"/>
    <n v="36"/>
    <n v="182"/>
    <n v="1.2978790756568534E-2"/>
  </r>
  <r>
    <x v="0"/>
    <x v="6"/>
    <x v="6"/>
    <n v="40092"/>
    <x v="0"/>
    <x v="0"/>
    <x v="91"/>
    <n v="15001640092"/>
    <n v="1"/>
    <n v="146"/>
    <n v="37"/>
    <m/>
    <m/>
    <m/>
    <m/>
    <m/>
    <m/>
    <m/>
    <m/>
    <m/>
    <m/>
    <m/>
    <m/>
    <m/>
    <m/>
    <m/>
    <m/>
    <m/>
    <m/>
    <m/>
    <m/>
    <m/>
    <m/>
    <n v="146"/>
    <n v="37"/>
    <n v="183"/>
    <n v="239064.78"/>
    <n v="60584.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9064.78"/>
    <n v="60584.91"/>
    <n v="299649.69"/>
    <n v="146"/>
    <n v="37"/>
    <n v="183"/>
    <n v="1.202912314023425E-2"/>
  </r>
  <r>
    <x v="0"/>
    <x v="6"/>
    <x v="6"/>
    <n v="40093"/>
    <x v="0"/>
    <x v="0"/>
    <x v="92"/>
    <n v="15001640093"/>
    <n v="1"/>
    <n v="147"/>
    <n v="37"/>
    <m/>
    <m/>
    <m/>
    <m/>
    <m/>
    <m/>
    <m/>
    <m/>
    <m/>
    <m/>
    <m/>
    <m/>
    <m/>
    <m/>
    <m/>
    <m/>
    <m/>
    <m/>
    <m/>
    <m/>
    <m/>
    <m/>
    <n v="147"/>
    <n v="37"/>
    <n v="184"/>
    <n v="230312.25"/>
    <n v="57969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312.25"/>
    <n v="57969.75"/>
    <n v="288282"/>
    <n v="147"/>
    <n v="37"/>
    <n v="184"/>
    <n v="1.2978790756568534E-2"/>
  </r>
  <r>
    <x v="0"/>
    <x v="6"/>
    <x v="6"/>
    <n v="40094"/>
    <x v="0"/>
    <x v="0"/>
    <x v="93"/>
    <n v="15001640094"/>
    <n v="1"/>
    <n v="145"/>
    <n v="36"/>
    <m/>
    <m/>
    <m/>
    <m/>
    <m/>
    <m/>
    <m/>
    <m/>
    <m/>
    <m/>
    <m/>
    <m/>
    <m/>
    <m/>
    <m/>
    <m/>
    <m/>
    <m/>
    <m/>
    <m/>
    <m/>
    <m/>
    <n v="145"/>
    <n v="36"/>
    <n v="181"/>
    <n v="200368.25"/>
    <n v="49746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368.25"/>
    <n v="49746.6"/>
    <n v="250114.85"/>
    <n v="145"/>
    <n v="36"/>
    <n v="181"/>
    <n v="8.863564419119974E-3"/>
  </r>
  <r>
    <x v="0"/>
    <x v="6"/>
    <x v="6"/>
    <n v="40095"/>
    <x v="0"/>
    <x v="0"/>
    <x v="94"/>
    <n v="15001640095"/>
    <n v="1"/>
    <n v="152"/>
    <n v="38"/>
    <m/>
    <m/>
    <m/>
    <m/>
    <m/>
    <m/>
    <m/>
    <m/>
    <m/>
    <m/>
    <m/>
    <m/>
    <m/>
    <m/>
    <m/>
    <m/>
    <m/>
    <m/>
    <m/>
    <m/>
    <m/>
    <m/>
    <n v="152"/>
    <n v="38"/>
    <n v="190"/>
    <n v="238146"/>
    <n v="59536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8146"/>
    <n v="59536.5"/>
    <n v="297682.5"/>
    <n v="152"/>
    <n v="38"/>
    <n v="190"/>
    <n v="1.6144349477682812E-2"/>
  </r>
  <r>
    <x v="0"/>
    <x v="6"/>
    <x v="6"/>
    <n v="40096"/>
    <x v="0"/>
    <x v="0"/>
    <x v="95"/>
    <n v="15001640096"/>
    <n v="1"/>
    <n v="118"/>
    <n v="30"/>
    <m/>
    <m/>
    <m/>
    <m/>
    <m/>
    <m/>
    <m/>
    <m/>
    <m/>
    <m/>
    <m/>
    <m/>
    <m/>
    <m/>
    <m/>
    <m/>
    <m/>
    <m/>
    <m/>
    <m/>
    <m/>
    <m/>
    <n v="118"/>
    <n v="30"/>
    <n v="148"/>
    <n v="149502.46"/>
    <n v="38009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9502.46"/>
    <n v="38009.1"/>
    <n v="187511.56"/>
    <n v="118"/>
    <n v="30"/>
    <n v="148"/>
    <n v="1.0446343779677113E-2"/>
  </r>
  <r>
    <x v="0"/>
    <x v="6"/>
    <x v="6"/>
    <n v="40097"/>
    <x v="0"/>
    <x v="0"/>
    <x v="96"/>
    <n v="15001640097"/>
    <n v="1"/>
    <n v="112"/>
    <n v="28"/>
    <m/>
    <m/>
    <m/>
    <m/>
    <m/>
    <m/>
    <m/>
    <m/>
    <m/>
    <m/>
    <m/>
    <m/>
    <m/>
    <m/>
    <m/>
    <m/>
    <m/>
    <m/>
    <m/>
    <m/>
    <m/>
    <m/>
    <n v="112"/>
    <n v="28"/>
    <n v="140"/>
    <n v="229834.08000000002"/>
    <n v="57458.52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9834.08000000002"/>
    <n v="57458.520000000004"/>
    <n v="287292.60000000003"/>
    <n v="112"/>
    <n v="28"/>
    <n v="140"/>
    <n v="1.4245014245014245E-2"/>
  </r>
  <r>
    <x v="0"/>
    <x v="6"/>
    <x v="6"/>
    <n v="40098"/>
    <x v="0"/>
    <x v="0"/>
    <x v="97"/>
    <n v="15001640098"/>
    <n v="1"/>
    <n v="102"/>
    <n v="26"/>
    <m/>
    <m/>
    <m/>
    <m/>
    <m/>
    <m/>
    <m/>
    <m/>
    <m/>
    <m/>
    <m/>
    <m/>
    <m/>
    <m/>
    <m/>
    <m/>
    <m/>
    <m/>
    <m/>
    <m/>
    <m/>
    <m/>
    <n v="102"/>
    <n v="26"/>
    <n v="128"/>
    <n v="129230.94"/>
    <n v="32941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9230.94"/>
    <n v="32941.22"/>
    <n v="162172.16"/>
    <n v="102"/>
    <n v="26"/>
    <n v="128"/>
    <n v="1.5194681861348529E-2"/>
  </r>
  <r>
    <x v="0"/>
    <x v="6"/>
    <x v="6"/>
    <n v="40099"/>
    <x v="0"/>
    <x v="0"/>
    <x v="98"/>
    <n v="15001640099"/>
    <n v="1"/>
    <n v="105"/>
    <n v="26"/>
    <m/>
    <m/>
    <m/>
    <m/>
    <m/>
    <m/>
    <m/>
    <m/>
    <m/>
    <m/>
    <m/>
    <m/>
    <m/>
    <m/>
    <m/>
    <m/>
    <m/>
    <m/>
    <m/>
    <m/>
    <m/>
    <m/>
    <n v="105"/>
    <n v="26"/>
    <n v="131"/>
    <n v="164508.75"/>
    <n v="40735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508.75"/>
    <n v="40735.5"/>
    <n v="205244.25"/>
    <n v="105"/>
    <n v="26"/>
    <n v="131"/>
    <n v="1.8993352326685659E-2"/>
  </r>
  <r>
    <x v="0"/>
    <x v="6"/>
    <x v="6"/>
    <n v="40100"/>
    <x v="0"/>
    <x v="0"/>
    <x v="99"/>
    <n v="15001640100"/>
    <n v="1"/>
    <n v="90"/>
    <n v="23"/>
    <m/>
    <m/>
    <m/>
    <m/>
    <m/>
    <m/>
    <m/>
    <m/>
    <m/>
    <m/>
    <m/>
    <m/>
    <m/>
    <m/>
    <m/>
    <m/>
    <m/>
    <m/>
    <m/>
    <m/>
    <m/>
    <m/>
    <n v="90"/>
    <n v="23"/>
    <n v="113"/>
    <n v="124366.49999999999"/>
    <n v="31782.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366.49999999999"/>
    <n v="31782.55"/>
    <n v="156149.04999999999"/>
    <n v="90"/>
    <n v="23"/>
    <n v="113"/>
    <n v="1.9943019943019943E-2"/>
  </r>
  <r>
    <x v="0"/>
    <x v="6"/>
    <x v="6"/>
    <n v="40101"/>
    <x v="0"/>
    <x v="0"/>
    <x v="100"/>
    <n v="15001640101"/>
    <n v="1"/>
    <n v="109"/>
    <n v="27"/>
    <m/>
    <m/>
    <m/>
    <m/>
    <m/>
    <m/>
    <m/>
    <m/>
    <m/>
    <m/>
    <m/>
    <m/>
    <m/>
    <m/>
    <m/>
    <m/>
    <m/>
    <m/>
    <m/>
    <m/>
    <m/>
    <m/>
    <n v="109"/>
    <n v="27"/>
    <n v="136"/>
    <n v="211155.89"/>
    <n v="523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1155.89"/>
    <n v="52304.67"/>
    <n v="263460.56"/>
    <n v="109"/>
    <n v="27"/>
    <n v="136"/>
    <n v="2.3425134536245649E-2"/>
  </r>
  <r>
    <x v="0"/>
    <x v="6"/>
    <x v="6"/>
    <n v="40102"/>
    <x v="0"/>
    <x v="0"/>
    <x v="101"/>
    <n v="15001640102"/>
    <n v="1"/>
    <n v="107"/>
    <n v="27"/>
    <m/>
    <m/>
    <m/>
    <m/>
    <m/>
    <m/>
    <m/>
    <m/>
    <m/>
    <m/>
    <m/>
    <m/>
    <m/>
    <m/>
    <m/>
    <m/>
    <m/>
    <m/>
    <m/>
    <m/>
    <m/>
    <m/>
    <n v="107"/>
    <n v="27"/>
    <n v="134"/>
    <n v="153601.71"/>
    <n v="38759.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3601.71"/>
    <n v="38759.31"/>
    <n v="192361.02"/>
    <n v="107"/>
    <n v="27"/>
    <n v="134"/>
    <n v="2.4374802152579929E-2"/>
  </r>
  <r>
    <x v="0"/>
    <x v="6"/>
    <x v="6"/>
    <n v="40103"/>
    <x v="0"/>
    <x v="0"/>
    <x v="102"/>
    <n v="15001640103"/>
    <n v="1"/>
    <n v="94"/>
    <n v="23"/>
    <m/>
    <m/>
    <m/>
    <m/>
    <m/>
    <m/>
    <m/>
    <m/>
    <m/>
    <m/>
    <m/>
    <m/>
    <m/>
    <m/>
    <m/>
    <m/>
    <m/>
    <m/>
    <m/>
    <m/>
    <m/>
    <m/>
    <n v="94"/>
    <n v="23"/>
    <n v="117"/>
    <n v="134668.16"/>
    <n v="32950.72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668.16"/>
    <n v="32950.720000000001"/>
    <n v="167618.88"/>
    <n v="94"/>
    <n v="23"/>
    <n v="117"/>
    <n v="1.8993352326685659E-2"/>
  </r>
  <r>
    <x v="0"/>
    <x v="6"/>
    <x v="6"/>
    <n v="40104"/>
    <x v="0"/>
    <x v="0"/>
    <x v="103"/>
    <n v="15001640104"/>
    <n v="1"/>
    <n v="79"/>
    <n v="20"/>
    <m/>
    <m/>
    <m/>
    <m/>
    <m/>
    <m/>
    <m/>
    <m/>
    <m/>
    <m/>
    <m/>
    <m/>
    <m/>
    <m/>
    <m/>
    <m/>
    <m/>
    <m/>
    <m/>
    <m/>
    <m/>
    <m/>
    <n v="79"/>
    <n v="20"/>
    <n v="99"/>
    <n v="104331.35"/>
    <n v="264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331.35"/>
    <n v="26413"/>
    <n v="130744.35"/>
    <n v="79"/>
    <n v="20"/>
    <n v="99"/>
    <n v="1.9943019943019943E-2"/>
  </r>
  <r>
    <x v="0"/>
    <x v="6"/>
    <x v="6"/>
    <n v="40105"/>
    <x v="0"/>
    <x v="0"/>
    <x v="104"/>
    <n v="15001640105"/>
    <n v="1"/>
    <n v="73"/>
    <n v="18"/>
    <m/>
    <m/>
    <m/>
    <m/>
    <m/>
    <m/>
    <m/>
    <m/>
    <m/>
    <m/>
    <m/>
    <m/>
    <m/>
    <m/>
    <m/>
    <m/>
    <m/>
    <m/>
    <m/>
    <m/>
    <m/>
    <m/>
    <n v="73"/>
    <n v="18"/>
    <n v="91"/>
    <n v="112968.95999999999"/>
    <n v="27855.3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968.95999999999"/>
    <n v="27855.360000000001"/>
    <n v="140824.32000000001"/>
    <n v="73"/>
    <n v="18"/>
    <n v="91"/>
    <n v="1.8993352326685659E-2"/>
  </r>
  <r>
    <x v="0"/>
    <x v="6"/>
    <x v="6"/>
    <n v="40106"/>
    <x v="0"/>
    <x v="0"/>
    <x v="105"/>
    <n v="15001640106"/>
    <n v="1"/>
    <n v="71"/>
    <n v="18"/>
    <m/>
    <m/>
    <m/>
    <m/>
    <m/>
    <m/>
    <m/>
    <m/>
    <m/>
    <m/>
    <m/>
    <m/>
    <m/>
    <m/>
    <m/>
    <m/>
    <m/>
    <m/>
    <m/>
    <m/>
    <m/>
    <m/>
    <n v="71"/>
    <n v="18"/>
    <n v="89"/>
    <n v="93766.150000000009"/>
    <n v="23771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3766.150000000009"/>
    <n v="23771.7"/>
    <n v="117537.85"/>
    <n v="71"/>
    <n v="18"/>
    <n v="89"/>
    <n v="2.0259575815131371E-2"/>
  </r>
  <r>
    <x v="0"/>
    <x v="6"/>
    <x v="6"/>
    <n v="40107"/>
    <x v="0"/>
    <x v="0"/>
    <x v="106"/>
    <n v="15001640107"/>
    <n v="1"/>
    <n v="61"/>
    <n v="15"/>
    <m/>
    <m/>
    <m/>
    <m/>
    <m/>
    <m/>
    <m/>
    <m/>
    <m/>
    <m/>
    <m/>
    <m/>
    <m/>
    <m/>
    <m/>
    <m/>
    <m/>
    <m/>
    <m/>
    <m/>
    <m/>
    <m/>
    <n v="61"/>
    <n v="15"/>
    <n v="76"/>
    <n v="87391.040000000008"/>
    <n v="21489.6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391.040000000008"/>
    <n v="21489.600000000002"/>
    <n v="108880.64000000001"/>
    <n v="61"/>
    <n v="15"/>
    <n v="76"/>
    <n v="1.5511237733459955E-2"/>
  </r>
  <r>
    <x v="0"/>
    <x v="6"/>
    <x v="6"/>
    <n v="40108"/>
    <x v="0"/>
    <x v="0"/>
    <x v="107"/>
    <n v="15001640108"/>
    <n v="1"/>
    <n v="59"/>
    <n v="15"/>
    <m/>
    <m/>
    <m/>
    <m/>
    <m/>
    <m/>
    <m/>
    <m/>
    <m/>
    <m/>
    <m/>
    <m/>
    <m/>
    <m/>
    <m/>
    <m/>
    <m/>
    <m/>
    <m/>
    <m/>
    <m/>
    <m/>
    <n v="59"/>
    <n v="15"/>
    <n v="74"/>
    <n v="84696.27"/>
    <n v="21532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696.27"/>
    <n v="21532.95"/>
    <n v="106229.22"/>
    <n v="59"/>
    <n v="15"/>
    <n v="74"/>
    <n v="1.6144349477682812E-2"/>
  </r>
  <r>
    <x v="0"/>
    <x v="6"/>
    <x v="6"/>
    <n v="40109"/>
    <x v="0"/>
    <x v="0"/>
    <x v="108"/>
    <n v="15001640109"/>
    <n v="1"/>
    <n v="52"/>
    <n v="13"/>
    <m/>
    <m/>
    <m/>
    <m/>
    <m/>
    <m/>
    <m/>
    <m/>
    <m/>
    <m/>
    <m/>
    <m/>
    <m/>
    <m/>
    <m/>
    <m/>
    <m/>
    <m/>
    <m/>
    <m/>
    <m/>
    <m/>
    <n v="52"/>
    <n v="13"/>
    <n v="65"/>
    <n v="74497.279999999999"/>
    <n v="18624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497.279999999999"/>
    <n v="18624.32"/>
    <n v="93121.600000000006"/>
    <n v="52"/>
    <n v="13"/>
    <n v="65"/>
    <n v="1.8043684710351376E-2"/>
  </r>
  <r>
    <x v="0"/>
    <x v="6"/>
    <x v="6"/>
    <n v="40110"/>
    <x v="0"/>
    <x v="0"/>
    <x v="109"/>
    <n v="15001640110"/>
    <n v="1"/>
    <n v="33"/>
    <n v="8"/>
    <m/>
    <m/>
    <m/>
    <m/>
    <m/>
    <m/>
    <m/>
    <m/>
    <m/>
    <m/>
    <m/>
    <m/>
    <m/>
    <m/>
    <m/>
    <m/>
    <m/>
    <m/>
    <m/>
    <m/>
    <m/>
    <m/>
    <n v="33"/>
    <n v="8"/>
    <n v="41"/>
    <n v="43581.450000000004"/>
    <n v="10565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81.450000000004"/>
    <n v="10565.2"/>
    <n v="54146.650000000009"/>
    <n v="33"/>
    <n v="8"/>
    <n v="41"/>
    <n v="1.8676796454574231E-2"/>
  </r>
  <r>
    <x v="0"/>
    <x v="6"/>
    <x v="6"/>
    <n v="40111"/>
    <x v="0"/>
    <x v="0"/>
    <x v="110"/>
    <n v="15001640111"/>
    <n v="1"/>
    <n v="36"/>
    <n v="9"/>
    <m/>
    <m/>
    <m/>
    <m/>
    <m/>
    <m/>
    <m/>
    <m/>
    <m/>
    <m/>
    <m/>
    <m/>
    <m/>
    <m/>
    <m/>
    <m/>
    <m/>
    <m/>
    <m/>
    <m/>
    <m/>
    <m/>
    <n v="36"/>
    <n v="9"/>
    <n v="45"/>
    <n v="55710.720000000001"/>
    <n v="13927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710.720000000001"/>
    <n v="13927.68"/>
    <n v="69638.399999999994"/>
    <n v="36"/>
    <n v="9"/>
    <n v="45"/>
    <n v="1.7727128838239948E-2"/>
  </r>
  <r>
    <x v="0"/>
    <x v="6"/>
    <x v="6"/>
    <n v="40112"/>
    <x v="0"/>
    <x v="0"/>
    <x v="111"/>
    <n v="15001640112"/>
    <n v="1"/>
    <n v="39"/>
    <n v="10"/>
    <m/>
    <m/>
    <m/>
    <m/>
    <m/>
    <m/>
    <m/>
    <m/>
    <m/>
    <m/>
    <m/>
    <m/>
    <m/>
    <m/>
    <m/>
    <m/>
    <m/>
    <m/>
    <m/>
    <m/>
    <m/>
    <m/>
    <n v="39"/>
    <n v="10"/>
    <n v="49"/>
    <n v="51505.350000000006"/>
    <n v="13206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505.350000000006"/>
    <n v="13206.5"/>
    <n v="64711.850000000006"/>
    <n v="39"/>
    <n v="10"/>
    <n v="49"/>
    <n v="1.8043684710351376E-2"/>
  </r>
  <r>
    <x v="0"/>
    <x v="6"/>
    <x v="6"/>
    <n v="40113"/>
    <x v="0"/>
    <x v="0"/>
    <x v="112"/>
    <n v="15001640113"/>
    <n v="1"/>
    <n v="48"/>
    <n v="12"/>
    <m/>
    <m/>
    <m/>
    <m/>
    <m/>
    <m/>
    <m/>
    <m/>
    <m/>
    <m/>
    <m/>
    <m/>
    <m/>
    <m/>
    <m/>
    <m/>
    <m/>
    <m/>
    <m/>
    <m/>
    <m/>
    <m/>
    <n v="48"/>
    <n v="12"/>
    <n v="60"/>
    <n v="59752.799999999996"/>
    <n v="14938.1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752.799999999996"/>
    <n v="14938.199999999999"/>
    <n v="74691"/>
    <n v="48"/>
    <n v="12"/>
    <n v="60"/>
    <n v="1.8360240582462804E-2"/>
  </r>
  <r>
    <x v="0"/>
    <x v="6"/>
    <x v="6"/>
    <n v="40114"/>
    <x v="0"/>
    <x v="0"/>
    <x v="113"/>
    <n v="15001640114"/>
    <n v="1"/>
    <n v="56"/>
    <n v="14"/>
    <m/>
    <m/>
    <m/>
    <m/>
    <m/>
    <m/>
    <m/>
    <m/>
    <m/>
    <m/>
    <m/>
    <m/>
    <m/>
    <m/>
    <m/>
    <m/>
    <m/>
    <m/>
    <m/>
    <m/>
    <m/>
    <m/>
    <n v="56"/>
    <n v="14"/>
    <n v="70"/>
    <n v="69874"/>
    <n v="17468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874"/>
    <n v="17468.5"/>
    <n v="87342.5"/>
    <n v="56"/>
    <n v="14"/>
    <n v="70"/>
    <n v="0"/>
  </r>
  <r>
    <x v="0"/>
    <x v="6"/>
    <x v="6"/>
    <n v="40115"/>
    <x v="0"/>
    <x v="0"/>
    <x v="114"/>
    <n v="15001640115"/>
    <n v="1"/>
    <n v="62"/>
    <n v="15"/>
    <m/>
    <m/>
    <m/>
    <m/>
    <m/>
    <m/>
    <m/>
    <m/>
    <m/>
    <m/>
    <m/>
    <m/>
    <m/>
    <m/>
    <m/>
    <m/>
    <m/>
    <m/>
    <m/>
    <m/>
    <m/>
    <m/>
    <n v="62"/>
    <n v="15"/>
    <n v="77"/>
    <n v="77180.7"/>
    <n v="18672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180.7"/>
    <n v="18672.75"/>
    <n v="95853.45"/>
    <n v="62"/>
    <n v="15"/>
    <n v="77"/>
    <n v="0"/>
  </r>
  <r>
    <x v="0"/>
    <x v="6"/>
    <x v="6"/>
    <n v="40116"/>
    <x v="0"/>
    <x v="0"/>
    <x v="115"/>
    <n v="15001640116"/>
    <n v="1"/>
    <n v="61"/>
    <n v="15"/>
    <m/>
    <m/>
    <m/>
    <m/>
    <m/>
    <m/>
    <m/>
    <m/>
    <m/>
    <m/>
    <m/>
    <m/>
    <m/>
    <m/>
    <m/>
    <m/>
    <m/>
    <m/>
    <m/>
    <m/>
    <m/>
    <m/>
    <n v="61"/>
    <n v="15"/>
    <n v="76"/>
    <n v="69104.459999999992"/>
    <n v="16992.8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104.459999999992"/>
    <n v="16992.899999999998"/>
    <n v="86097.359999999986"/>
    <n v="61"/>
    <n v="15"/>
    <n v="76"/>
    <n v="0"/>
  </r>
  <r>
    <x v="0"/>
    <x v="6"/>
    <x v="6"/>
    <n v="40117"/>
    <x v="0"/>
    <x v="0"/>
    <x v="116"/>
    <n v="15001640117"/>
    <n v="1"/>
    <n v="53"/>
    <n v="13"/>
    <m/>
    <m/>
    <m/>
    <m/>
    <m/>
    <m/>
    <m/>
    <m/>
    <m/>
    <m/>
    <m/>
    <m/>
    <m/>
    <m/>
    <m/>
    <m/>
    <m/>
    <m/>
    <m/>
    <m/>
    <m/>
    <m/>
    <n v="53"/>
    <n v="13"/>
    <n v="66"/>
    <n v="72066.22"/>
    <n v="17676.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066.22"/>
    <n v="17676.62"/>
    <n v="89742.84"/>
    <n v="53"/>
    <n v="13"/>
    <n v="66"/>
    <n v="0"/>
  </r>
  <r>
    <x v="0"/>
    <x v="6"/>
    <x v="6"/>
    <n v="40118"/>
    <x v="0"/>
    <x v="0"/>
    <x v="117"/>
    <n v="15001640118"/>
    <n v="1"/>
    <n v="53"/>
    <n v="13"/>
    <m/>
    <m/>
    <m/>
    <m/>
    <m/>
    <m/>
    <m/>
    <m/>
    <m/>
    <m/>
    <m/>
    <m/>
    <m/>
    <m/>
    <m/>
    <m/>
    <m/>
    <m/>
    <m/>
    <m/>
    <m/>
    <m/>
    <n v="53"/>
    <n v="13"/>
    <n v="66"/>
    <n v="60041.579999999994"/>
    <n v="14727.17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041.579999999994"/>
    <n v="14727.179999999998"/>
    <n v="74768.759999999995"/>
    <n v="53"/>
    <n v="13"/>
    <n v="66"/>
    <n v="0"/>
  </r>
  <r>
    <x v="0"/>
    <x v="6"/>
    <x v="6"/>
    <n v="40119"/>
    <x v="0"/>
    <x v="0"/>
    <x v="118"/>
    <n v="15001640119"/>
    <n v="1"/>
    <n v="50"/>
    <n v="12"/>
    <m/>
    <m/>
    <m/>
    <m/>
    <m/>
    <m/>
    <m/>
    <m/>
    <m/>
    <m/>
    <m/>
    <m/>
    <m/>
    <m/>
    <m/>
    <m/>
    <m/>
    <m/>
    <m/>
    <m/>
    <m/>
    <m/>
    <n v="50"/>
    <n v="12"/>
    <n v="62"/>
    <n v="62242.499999999993"/>
    <n v="14938.1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242.499999999993"/>
    <n v="14938.199999999999"/>
    <n v="77180.7"/>
    <n v="50"/>
    <n v="12"/>
    <n v="62"/>
    <n v="0"/>
  </r>
  <r>
    <x v="0"/>
    <x v="6"/>
    <x v="6"/>
    <n v="40120"/>
    <x v="0"/>
    <x v="0"/>
    <x v="119"/>
    <n v="15001640120"/>
    <n v="1"/>
    <n v="50"/>
    <n v="12"/>
    <m/>
    <m/>
    <m/>
    <m/>
    <m/>
    <m/>
    <m/>
    <m/>
    <m/>
    <m/>
    <m/>
    <m/>
    <m/>
    <m/>
    <m/>
    <m/>
    <m/>
    <m/>
    <m/>
    <m/>
    <m/>
    <m/>
    <n v="50"/>
    <n v="12"/>
    <n v="62"/>
    <n v="62387.5"/>
    <n v="149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387.5"/>
    <n v="14973"/>
    <n v="77360.5"/>
    <n v="50"/>
    <n v="12"/>
    <n v="62"/>
    <n v="0"/>
  </r>
  <r>
    <x v="0"/>
    <x v="6"/>
    <x v="6"/>
    <n v="40121"/>
    <x v="0"/>
    <x v="0"/>
    <x v="120"/>
    <n v="15001640121"/>
    <n v="1"/>
    <n v="43"/>
    <n v="11"/>
    <m/>
    <m/>
    <m/>
    <m/>
    <m/>
    <m/>
    <m/>
    <m/>
    <m/>
    <m/>
    <m/>
    <m/>
    <m/>
    <m/>
    <m/>
    <m/>
    <m/>
    <m/>
    <m/>
    <m/>
    <m/>
    <m/>
    <n v="43"/>
    <n v="11"/>
    <n v="54"/>
    <n v="53528.549999999996"/>
    <n v="13693.34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528.549999999996"/>
    <n v="13693.349999999999"/>
    <n v="67221.899999999994"/>
    <n v="43"/>
    <n v="11"/>
    <n v="54"/>
    <n v="0"/>
  </r>
  <r>
    <x v="0"/>
    <x v="6"/>
    <x v="6"/>
    <n v="40122"/>
    <x v="0"/>
    <x v="0"/>
    <x v="121"/>
    <n v="15001640122"/>
    <n v="1"/>
    <n v="36"/>
    <n v="9"/>
    <m/>
    <m/>
    <m/>
    <m/>
    <m/>
    <m/>
    <m/>
    <m/>
    <m/>
    <m/>
    <m/>
    <m/>
    <m/>
    <m/>
    <m/>
    <m/>
    <m/>
    <m/>
    <m/>
    <m/>
    <m/>
    <m/>
    <n v="36"/>
    <n v="9"/>
    <n v="45"/>
    <n v="40782.959999999999"/>
    <n v="10195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782.959999999999"/>
    <n v="10195.74"/>
    <n v="50978.7"/>
    <n v="36"/>
    <n v="9"/>
    <n v="45"/>
    <n v="0"/>
  </r>
  <r>
    <x v="0"/>
    <x v="6"/>
    <x v="6"/>
    <n v="40123"/>
    <x v="0"/>
    <x v="0"/>
    <x v="122"/>
    <n v="15001640123"/>
    <n v="1"/>
    <n v="33"/>
    <n v="8"/>
    <m/>
    <m/>
    <m/>
    <m/>
    <m/>
    <m/>
    <m/>
    <m/>
    <m/>
    <m/>
    <m/>
    <m/>
    <m/>
    <m/>
    <m/>
    <m/>
    <m/>
    <m/>
    <m/>
    <m/>
    <m/>
    <m/>
    <n v="33"/>
    <n v="8"/>
    <n v="41"/>
    <n v="44871.42"/>
    <n v="10877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871.42"/>
    <n v="10877.92"/>
    <n v="55749.34"/>
    <n v="33"/>
    <n v="8"/>
    <n v="41"/>
    <n v="0"/>
  </r>
  <r>
    <x v="0"/>
    <x v="6"/>
    <x v="6"/>
    <n v="40124"/>
    <x v="0"/>
    <x v="0"/>
    <x v="123"/>
    <n v="15001640124"/>
    <n v="1"/>
    <n v="24"/>
    <n v="6"/>
    <m/>
    <m/>
    <m/>
    <m/>
    <m/>
    <m/>
    <m/>
    <m/>
    <m/>
    <m/>
    <m/>
    <m/>
    <m/>
    <m/>
    <m/>
    <m/>
    <m/>
    <m/>
    <m/>
    <m/>
    <m/>
    <m/>
    <n v="24"/>
    <n v="6"/>
    <n v="30"/>
    <n v="27188.639999999999"/>
    <n v="6797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88.639999999999"/>
    <n v="6797.16"/>
    <n v="33985.800000000003"/>
    <n v="24"/>
    <n v="6"/>
    <n v="30"/>
    <n v="0"/>
  </r>
  <r>
    <x v="0"/>
    <x v="6"/>
    <x v="6"/>
    <n v="40125"/>
    <x v="0"/>
    <x v="0"/>
    <x v="124"/>
    <n v="15001640125"/>
    <n v="1"/>
    <n v="34"/>
    <n v="9"/>
    <m/>
    <m/>
    <m/>
    <m/>
    <m/>
    <m/>
    <m/>
    <m/>
    <m/>
    <m/>
    <m/>
    <m/>
    <m/>
    <m/>
    <m/>
    <m/>
    <m/>
    <m/>
    <m/>
    <m/>
    <m/>
    <m/>
    <n v="34"/>
    <n v="9"/>
    <n v="43"/>
    <n v="42324.899999999994"/>
    <n v="11203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324.899999999994"/>
    <n v="11203.65"/>
    <n v="53528.549999999996"/>
    <n v="34"/>
    <n v="9"/>
    <n v="43"/>
    <n v="0"/>
  </r>
  <r>
    <x v="0"/>
    <x v="6"/>
    <x v="6"/>
    <n v="40126"/>
    <x v="0"/>
    <x v="0"/>
    <x v="125"/>
    <n v="15001640126"/>
    <n v="1"/>
    <n v="18"/>
    <n v="4"/>
    <m/>
    <m/>
    <m/>
    <m/>
    <m/>
    <m/>
    <m/>
    <m/>
    <m/>
    <m/>
    <m/>
    <m/>
    <m/>
    <m/>
    <m/>
    <m/>
    <m/>
    <m/>
    <m/>
    <m/>
    <m/>
    <m/>
    <n v="18"/>
    <n v="4"/>
    <n v="22"/>
    <n v="22459.5"/>
    <n v="4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459.5"/>
    <n v="4991"/>
    <n v="27450.5"/>
    <n v="18"/>
    <n v="4"/>
    <n v="22"/>
    <n v="0"/>
  </r>
  <r>
    <x v="0"/>
    <x v="6"/>
    <x v="6"/>
    <n v="40127"/>
    <x v="0"/>
    <x v="0"/>
    <x v="126"/>
    <n v="15001640127"/>
    <n v="1"/>
    <n v="18"/>
    <n v="5"/>
    <m/>
    <m/>
    <m/>
    <m/>
    <m/>
    <m/>
    <m/>
    <m/>
    <m/>
    <m/>
    <m/>
    <m/>
    <m/>
    <m/>
    <m/>
    <m/>
    <m/>
    <m/>
    <m/>
    <m/>
    <m/>
    <m/>
    <n v="18"/>
    <n v="5"/>
    <n v="23"/>
    <n v="22407.3"/>
    <n v="6224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407.3"/>
    <n v="6224.25"/>
    <n v="28631.55"/>
    <n v="18"/>
    <n v="5"/>
    <n v="23"/>
    <n v="0"/>
  </r>
  <r>
    <x v="0"/>
    <x v="6"/>
    <x v="6"/>
    <n v="40128"/>
    <x v="0"/>
    <x v="0"/>
    <x v="127"/>
    <n v="15001640128"/>
    <n v="1"/>
    <n v="16"/>
    <n v="4"/>
    <m/>
    <m/>
    <m/>
    <m/>
    <m/>
    <m/>
    <m/>
    <m/>
    <m/>
    <m/>
    <m/>
    <m/>
    <m/>
    <m/>
    <m/>
    <m/>
    <m/>
    <m/>
    <m/>
    <m/>
    <m/>
    <m/>
    <n v="16"/>
    <n v="4"/>
    <n v="20"/>
    <n v="18125.759999999998"/>
    <n v="4531.43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125.759999999998"/>
    <n v="4531.4399999999996"/>
    <n v="22657.199999999997"/>
    <n v="16"/>
    <n v="4"/>
    <n v="20"/>
    <n v="0"/>
  </r>
  <r>
    <x v="0"/>
    <x v="6"/>
    <x v="6"/>
    <n v="40129"/>
    <x v="0"/>
    <x v="0"/>
    <x v="128"/>
    <n v="15001640129"/>
    <n v="1"/>
    <n v="8"/>
    <n v="2"/>
    <m/>
    <m/>
    <m/>
    <m/>
    <m/>
    <m/>
    <m/>
    <m/>
    <m/>
    <m/>
    <m/>
    <m/>
    <m/>
    <m/>
    <m/>
    <m/>
    <m/>
    <m/>
    <m/>
    <m/>
    <m/>
    <m/>
    <n v="8"/>
    <n v="2"/>
    <n v="10"/>
    <n v="10877.92"/>
    <n v="2719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77.92"/>
    <n v="2719.48"/>
    <n v="13597.4"/>
    <n v="8"/>
    <n v="2"/>
    <n v="10"/>
    <n v="0"/>
  </r>
  <r>
    <x v="0"/>
    <x v="6"/>
    <x v="6"/>
    <n v="40130"/>
    <x v="0"/>
    <x v="0"/>
    <x v="129"/>
    <n v="15001640130"/>
    <n v="1"/>
    <n v="6"/>
    <n v="1"/>
    <m/>
    <m/>
    <m/>
    <m/>
    <m/>
    <m/>
    <m/>
    <m/>
    <m/>
    <m/>
    <m/>
    <m/>
    <m/>
    <m/>
    <m/>
    <m/>
    <m/>
    <m/>
    <m/>
    <m/>
    <m/>
    <m/>
    <n v="6"/>
    <n v="1"/>
    <n v="7"/>
    <n v="6797.16"/>
    <n v="1132.8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97.16"/>
    <n v="1132.8599999999999"/>
    <n v="7930.0199999999995"/>
    <n v="6"/>
    <n v="1"/>
    <n v="7"/>
    <n v="0"/>
  </r>
  <r>
    <x v="0"/>
    <x v="6"/>
    <x v="6"/>
    <n v="40131"/>
    <x v="0"/>
    <x v="0"/>
    <x v="130"/>
    <n v="15001640131"/>
    <n v="1"/>
    <n v="6"/>
    <n v="2"/>
    <m/>
    <m/>
    <m/>
    <m/>
    <m/>
    <m/>
    <m/>
    <m/>
    <m/>
    <m/>
    <m/>
    <m/>
    <m/>
    <m/>
    <m/>
    <m/>
    <m/>
    <m/>
    <m/>
    <m/>
    <m/>
    <m/>
    <n v="6"/>
    <n v="2"/>
    <n v="8"/>
    <n v="7469.0999999999995"/>
    <n v="2489.6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69.0999999999995"/>
    <n v="2489.6999999999998"/>
    <n v="9958.7999999999993"/>
    <n v="6"/>
    <n v="2"/>
    <n v="8"/>
    <n v="0"/>
  </r>
  <r>
    <x v="0"/>
    <x v="6"/>
    <x v="6"/>
    <n v="40132"/>
    <x v="0"/>
    <x v="0"/>
    <x v="131"/>
    <n v="15001640132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2495.5"/>
    <n v="1247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95.5"/>
    <n v="1247.75"/>
    <n v="3743.25"/>
    <n v="2"/>
    <n v="1"/>
    <n v="3"/>
    <n v="0"/>
  </r>
  <r>
    <x v="0"/>
    <x v="6"/>
    <x v="6"/>
    <n v="40133"/>
    <x v="0"/>
    <x v="0"/>
    <x v="132"/>
    <n v="15001640133"/>
    <n v="1"/>
    <n v="4"/>
    <n v="1"/>
    <m/>
    <m/>
    <m/>
    <m/>
    <m/>
    <m/>
    <m/>
    <m/>
    <m/>
    <m/>
    <m/>
    <m/>
    <m/>
    <m/>
    <m/>
    <m/>
    <m/>
    <m/>
    <m/>
    <m/>
    <m/>
    <m/>
    <n v="4"/>
    <n v="1"/>
    <n v="5"/>
    <n v="4979.3999999999996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79.3999999999996"/>
    <n v="1244.8499999999999"/>
    <n v="6224.25"/>
    <n v="4"/>
    <n v="1"/>
    <n v="5"/>
    <n v="0"/>
  </r>
  <r>
    <x v="0"/>
    <x v="6"/>
    <x v="6"/>
    <n v="40134"/>
    <x v="0"/>
    <x v="0"/>
    <x v="133"/>
    <n v="15001640134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132.8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2.8599999999999"/>
    <n v="0"/>
    <n v="1132.8599999999999"/>
    <n v="1"/>
    <n v="0"/>
    <n v="1"/>
    <n v="0"/>
  </r>
  <r>
    <x v="0"/>
    <x v="6"/>
    <x v="6"/>
    <n v="40135"/>
    <x v="0"/>
    <x v="0"/>
    <x v="134"/>
    <n v="15001640135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2719.48"/>
    <n v="1359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9.48"/>
    <n v="1359.74"/>
    <n v="4079.2200000000003"/>
    <n v="2"/>
    <n v="1"/>
    <n v="3"/>
    <n v="0"/>
  </r>
  <r>
    <x v="0"/>
    <x v="6"/>
    <x v="6"/>
    <n v="40136"/>
    <x v="0"/>
    <x v="0"/>
    <x v="135"/>
    <n v="15001640136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132.8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2.8599999999999"/>
    <n v="0"/>
    <n v="1132.8599999999999"/>
    <n v="1"/>
    <n v="0"/>
    <n v="1"/>
    <n v="0"/>
  </r>
  <r>
    <x v="0"/>
    <x v="7"/>
    <x v="7"/>
    <n v="40001"/>
    <x v="0"/>
    <x v="0"/>
    <x v="0"/>
    <n v="15001940001"/>
    <n v="1"/>
    <n v="26"/>
    <n v="7"/>
    <m/>
    <m/>
    <m/>
    <m/>
    <m/>
    <m/>
    <m/>
    <m/>
    <m/>
    <m/>
    <m/>
    <m/>
    <m/>
    <m/>
    <m/>
    <m/>
    <m/>
    <m/>
    <m/>
    <m/>
    <m/>
    <m/>
    <n v="26"/>
    <n v="7"/>
    <n v="33"/>
    <n v="31865.859999999997"/>
    <n v="8579.26999999999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865.859999999997"/>
    <n v="8579.2699999999986"/>
    <n v="40445.129999999997"/>
    <n v="26"/>
    <n v="7"/>
    <n v="33"/>
    <n v="0"/>
  </r>
  <r>
    <x v="0"/>
    <x v="7"/>
    <x v="7"/>
    <n v="40002"/>
    <x v="0"/>
    <x v="0"/>
    <x v="1"/>
    <n v="15001940002"/>
    <n v="1"/>
    <n v="32"/>
    <n v="8"/>
    <m/>
    <m/>
    <m/>
    <m/>
    <m/>
    <m/>
    <m/>
    <m/>
    <m/>
    <m/>
    <m/>
    <m/>
    <m/>
    <m/>
    <m/>
    <m/>
    <m/>
    <m/>
    <m/>
    <m/>
    <m/>
    <m/>
    <n v="32"/>
    <n v="8"/>
    <n v="40"/>
    <n v="35635.839999999997"/>
    <n v="8908.959999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635.839999999997"/>
    <n v="8908.9599999999991"/>
    <n v="44544.799999999996"/>
    <n v="32"/>
    <n v="8"/>
    <n v="40"/>
    <n v="0"/>
  </r>
  <r>
    <x v="0"/>
    <x v="7"/>
    <x v="7"/>
    <n v="40003"/>
    <x v="0"/>
    <x v="0"/>
    <x v="2"/>
    <n v="15001940003"/>
    <n v="1"/>
    <n v="27"/>
    <n v="7"/>
    <m/>
    <m/>
    <m/>
    <m/>
    <m/>
    <m/>
    <m/>
    <m/>
    <m/>
    <m/>
    <m/>
    <m/>
    <m/>
    <m/>
    <m/>
    <m/>
    <m/>
    <m/>
    <m/>
    <m/>
    <m/>
    <m/>
    <n v="27"/>
    <n v="7"/>
    <n v="34"/>
    <n v="33091.469999999994"/>
    <n v="8579.26999999999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091.469999999994"/>
    <n v="8579.2699999999986"/>
    <n v="41670.739999999991"/>
    <n v="27"/>
    <n v="7"/>
    <n v="34"/>
    <n v="0"/>
  </r>
  <r>
    <x v="0"/>
    <x v="7"/>
    <x v="7"/>
    <n v="40004"/>
    <x v="0"/>
    <x v="0"/>
    <x v="3"/>
    <n v="15001940004"/>
    <n v="1"/>
    <n v="29"/>
    <n v="7"/>
    <m/>
    <m/>
    <m/>
    <m/>
    <m/>
    <m/>
    <m/>
    <m/>
    <m/>
    <m/>
    <m/>
    <m/>
    <m/>
    <m/>
    <m/>
    <m/>
    <m/>
    <m/>
    <m/>
    <m/>
    <m/>
    <m/>
    <n v="29"/>
    <n v="7"/>
    <n v="36"/>
    <n v="32294.979999999996"/>
    <n v="7795.33999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294.979999999996"/>
    <n v="7795.3399999999992"/>
    <n v="40090.319999999992"/>
    <n v="29"/>
    <n v="7"/>
    <n v="36"/>
    <n v="0"/>
  </r>
  <r>
    <x v="0"/>
    <x v="7"/>
    <x v="7"/>
    <n v="40005"/>
    <x v="0"/>
    <x v="0"/>
    <x v="4"/>
    <n v="15001940005"/>
    <n v="1"/>
    <n v="36"/>
    <n v="9"/>
    <m/>
    <m/>
    <m/>
    <m/>
    <m/>
    <m/>
    <m/>
    <m/>
    <m/>
    <m/>
    <m/>
    <m/>
    <m/>
    <m/>
    <m/>
    <m/>
    <m/>
    <m/>
    <m/>
    <m/>
    <m/>
    <m/>
    <n v="36"/>
    <n v="9"/>
    <n v="45"/>
    <n v="44121.96"/>
    <n v="11030.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21.96"/>
    <n v="11030.49"/>
    <n v="55152.45"/>
    <n v="36"/>
    <n v="9"/>
    <n v="45"/>
    <n v="0"/>
  </r>
  <r>
    <x v="0"/>
    <x v="7"/>
    <x v="7"/>
    <n v="40006"/>
    <x v="0"/>
    <x v="0"/>
    <x v="5"/>
    <n v="15001940006"/>
    <n v="1"/>
    <n v="34"/>
    <n v="8"/>
    <m/>
    <m/>
    <m/>
    <m/>
    <m/>
    <m/>
    <m/>
    <m/>
    <m/>
    <m/>
    <m/>
    <m/>
    <m/>
    <m/>
    <m/>
    <m/>
    <m/>
    <m/>
    <m/>
    <m/>
    <m/>
    <m/>
    <n v="34"/>
    <n v="8"/>
    <n v="42"/>
    <n v="37863.079999999994"/>
    <n v="8908.959999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863.079999999994"/>
    <n v="8908.9599999999991"/>
    <n v="46772.039999999994"/>
    <n v="34"/>
    <n v="8"/>
    <n v="42"/>
    <n v="0"/>
  </r>
  <r>
    <x v="0"/>
    <x v="7"/>
    <x v="7"/>
    <n v="40007"/>
    <x v="0"/>
    <x v="0"/>
    <x v="6"/>
    <n v="15001940007"/>
    <n v="1"/>
    <n v="33"/>
    <n v="8"/>
    <m/>
    <m/>
    <m/>
    <m/>
    <m/>
    <m/>
    <m/>
    <m/>
    <m/>
    <m/>
    <m/>
    <m/>
    <m/>
    <m/>
    <m/>
    <m/>
    <m/>
    <m/>
    <m/>
    <m/>
    <m/>
    <m/>
    <n v="33"/>
    <n v="8"/>
    <n v="41"/>
    <n v="46328.04"/>
    <n v="11231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328.04"/>
    <n v="11231.04"/>
    <n v="57559.08"/>
    <n v="33"/>
    <n v="8"/>
    <n v="41"/>
    <n v="0"/>
  </r>
  <r>
    <x v="0"/>
    <x v="7"/>
    <x v="7"/>
    <n v="40008"/>
    <x v="0"/>
    <x v="0"/>
    <x v="7"/>
    <n v="15001940008"/>
    <n v="1"/>
    <n v="29"/>
    <n v="7"/>
    <m/>
    <m/>
    <m/>
    <m/>
    <m/>
    <m/>
    <m/>
    <m/>
    <m/>
    <m/>
    <m/>
    <m/>
    <m/>
    <m/>
    <m/>
    <m/>
    <m/>
    <m/>
    <m/>
    <m/>
    <m/>
    <m/>
    <n v="29"/>
    <n v="7"/>
    <n v="36"/>
    <n v="37464.810000000005"/>
    <n v="9043.23000000000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464.810000000005"/>
    <n v="9043.2300000000014"/>
    <n v="46508.040000000008"/>
    <n v="29"/>
    <n v="7"/>
    <n v="36"/>
    <n v="0"/>
  </r>
  <r>
    <x v="0"/>
    <x v="7"/>
    <x v="7"/>
    <n v="40009"/>
    <x v="0"/>
    <x v="0"/>
    <x v="8"/>
    <n v="15001940009"/>
    <n v="1"/>
    <n v="30"/>
    <n v="8"/>
    <m/>
    <m/>
    <m/>
    <m/>
    <m/>
    <m/>
    <m/>
    <m/>
    <m/>
    <m/>
    <m/>
    <m/>
    <m/>
    <m/>
    <m/>
    <m/>
    <m/>
    <m/>
    <m/>
    <m/>
    <m/>
    <m/>
    <n v="30"/>
    <n v="8"/>
    <n v="38"/>
    <n v="72699"/>
    <n v="19386.4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699"/>
    <n v="19386.400000000001"/>
    <n v="92085.4"/>
    <n v="30"/>
    <n v="8"/>
    <n v="38"/>
    <n v="0"/>
  </r>
  <r>
    <x v="0"/>
    <x v="7"/>
    <x v="7"/>
    <n v="40010"/>
    <x v="0"/>
    <x v="0"/>
    <x v="9"/>
    <n v="15001940010"/>
    <n v="1"/>
    <n v="26"/>
    <n v="7"/>
    <m/>
    <m/>
    <m/>
    <m/>
    <m/>
    <m/>
    <m/>
    <m/>
    <m/>
    <m/>
    <m/>
    <m/>
    <m/>
    <m/>
    <m/>
    <m/>
    <m/>
    <m/>
    <m/>
    <m/>
    <m/>
    <m/>
    <n v="26"/>
    <n v="7"/>
    <n v="33"/>
    <n v="39498.94"/>
    <n v="10634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498.94"/>
    <n v="10634.33"/>
    <n v="50133.270000000004"/>
    <n v="26"/>
    <n v="7"/>
    <n v="33"/>
    <n v="0"/>
  </r>
  <r>
    <x v="0"/>
    <x v="7"/>
    <x v="7"/>
    <n v="40011"/>
    <x v="0"/>
    <x v="0"/>
    <x v="10"/>
    <n v="15001940011"/>
    <n v="1"/>
    <n v="34"/>
    <n v="9"/>
    <m/>
    <m/>
    <m/>
    <m/>
    <m/>
    <m/>
    <m/>
    <m/>
    <m/>
    <m/>
    <m/>
    <m/>
    <m/>
    <m/>
    <m/>
    <m/>
    <m/>
    <m/>
    <m/>
    <m/>
    <m/>
    <m/>
    <n v="34"/>
    <n v="9"/>
    <n v="43"/>
    <n v="94593.78"/>
    <n v="25039.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593.78"/>
    <n v="25039.53"/>
    <n v="119633.31"/>
    <n v="34"/>
    <n v="9"/>
    <n v="43"/>
    <n v="0"/>
  </r>
  <r>
    <x v="0"/>
    <x v="7"/>
    <x v="7"/>
    <n v="40012"/>
    <x v="0"/>
    <x v="0"/>
    <x v="11"/>
    <n v="15001940012"/>
    <n v="1"/>
    <n v="34"/>
    <n v="9"/>
    <m/>
    <m/>
    <m/>
    <m/>
    <m/>
    <m/>
    <m/>
    <m/>
    <m/>
    <m/>
    <m/>
    <m/>
    <m/>
    <m/>
    <m/>
    <m/>
    <m/>
    <m/>
    <m/>
    <m/>
    <m/>
    <m/>
    <n v="34"/>
    <n v="9"/>
    <n v="43"/>
    <n v="51652.46"/>
    <n v="13672.71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652.46"/>
    <n v="13672.710000000001"/>
    <n v="65325.17"/>
    <n v="34"/>
    <n v="9"/>
    <n v="43"/>
    <n v="0"/>
  </r>
  <r>
    <x v="0"/>
    <x v="7"/>
    <x v="7"/>
    <n v="40013"/>
    <x v="0"/>
    <x v="0"/>
    <x v="12"/>
    <n v="15001940013"/>
    <n v="1"/>
    <n v="34"/>
    <n v="8"/>
    <m/>
    <m/>
    <m/>
    <m/>
    <m/>
    <m/>
    <m/>
    <m/>
    <m/>
    <m/>
    <m/>
    <m/>
    <m/>
    <m/>
    <m/>
    <m/>
    <m/>
    <m/>
    <m/>
    <m/>
    <m/>
    <m/>
    <n v="34"/>
    <n v="8"/>
    <n v="42"/>
    <n v="82392.200000000012"/>
    <n v="19386.4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92.200000000012"/>
    <n v="19386.400000000001"/>
    <n v="101778.6"/>
    <n v="34"/>
    <n v="8"/>
    <n v="42"/>
    <n v="0"/>
  </r>
  <r>
    <x v="0"/>
    <x v="7"/>
    <x v="7"/>
    <n v="40014"/>
    <x v="0"/>
    <x v="0"/>
    <x v="13"/>
    <n v="15001940014"/>
    <n v="1"/>
    <n v="34"/>
    <n v="8"/>
    <m/>
    <m/>
    <m/>
    <m/>
    <m/>
    <m/>
    <m/>
    <m/>
    <m/>
    <m/>
    <m/>
    <m/>
    <m/>
    <m/>
    <m/>
    <m/>
    <m/>
    <m/>
    <m/>
    <m/>
    <m/>
    <m/>
    <n v="34"/>
    <n v="8"/>
    <n v="42"/>
    <n v="83977.62"/>
    <n v="19759.4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977.62"/>
    <n v="19759.439999999999"/>
    <n v="103737.06"/>
    <n v="34"/>
    <n v="8"/>
    <n v="42"/>
    <n v="0"/>
  </r>
  <r>
    <x v="0"/>
    <x v="7"/>
    <x v="7"/>
    <n v="40015"/>
    <x v="0"/>
    <x v="0"/>
    <x v="14"/>
    <n v="15001940015"/>
    <n v="1"/>
    <n v="31"/>
    <n v="8"/>
    <m/>
    <m/>
    <m/>
    <m/>
    <m/>
    <m/>
    <m/>
    <m/>
    <m/>
    <m/>
    <m/>
    <m/>
    <m/>
    <m/>
    <m/>
    <m/>
    <m/>
    <m/>
    <m/>
    <m/>
    <m/>
    <m/>
    <n v="31"/>
    <n v="8"/>
    <n v="39"/>
    <n v="75122.3"/>
    <n v="19386.4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122.3"/>
    <n v="19386.400000000001"/>
    <n v="94508.700000000012"/>
    <n v="31"/>
    <n v="8"/>
    <n v="39"/>
    <n v="0"/>
  </r>
  <r>
    <x v="0"/>
    <x v="7"/>
    <x v="7"/>
    <n v="40016"/>
    <x v="0"/>
    <x v="0"/>
    <x v="15"/>
    <n v="15001940016"/>
    <n v="1"/>
    <n v="32"/>
    <n v="8"/>
    <m/>
    <m/>
    <m/>
    <m/>
    <m/>
    <m/>
    <m/>
    <m/>
    <m/>
    <m/>
    <m/>
    <m/>
    <m/>
    <m/>
    <m/>
    <m/>
    <m/>
    <m/>
    <m/>
    <m/>
    <m/>
    <m/>
    <n v="32"/>
    <n v="8"/>
    <n v="40"/>
    <n v="48614.080000000002"/>
    <n v="12153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614.080000000002"/>
    <n v="12153.52"/>
    <n v="60767.600000000006"/>
    <n v="32"/>
    <n v="8"/>
    <n v="40"/>
    <n v="0"/>
  </r>
  <r>
    <x v="0"/>
    <x v="7"/>
    <x v="7"/>
    <n v="40017"/>
    <x v="0"/>
    <x v="0"/>
    <x v="16"/>
    <n v="15001940017"/>
    <n v="1"/>
    <n v="30"/>
    <n v="7"/>
    <m/>
    <m/>
    <m/>
    <m/>
    <m/>
    <m/>
    <m/>
    <m/>
    <m/>
    <m/>
    <m/>
    <m/>
    <m/>
    <m/>
    <m/>
    <m/>
    <m/>
    <m/>
    <m/>
    <m/>
    <m/>
    <m/>
    <n v="30"/>
    <n v="7"/>
    <n v="37"/>
    <n v="83465.100000000006"/>
    <n v="19475.19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465.100000000006"/>
    <n v="19475.190000000002"/>
    <n v="102940.29000000001"/>
    <n v="30"/>
    <n v="7"/>
    <n v="37"/>
    <n v="0"/>
  </r>
  <r>
    <x v="0"/>
    <x v="7"/>
    <x v="7"/>
    <n v="40018"/>
    <x v="0"/>
    <x v="0"/>
    <x v="17"/>
    <n v="15001940018"/>
    <n v="1"/>
    <n v="30"/>
    <n v="7"/>
    <m/>
    <m/>
    <m/>
    <m/>
    <m/>
    <m/>
    <m/>
    <m/>
    <m/>
    <m/>
    <m/>
    <m/>
    <m/>
    <m/>
    <m/>
    <m/>
    <m/>
    <m/>
    <m/>
    <m/>
    <m/>
    <m/>
    <n v="30"/>
    <n v="7"/>
    <n v="37"/>
    <n v="45575.700000000004"/>
    <n v="10634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575.700000000004"/>
    <n v="10634.33"/>
    <n v="56210.030000000006"/>
    <n v="30"/>
    <n v="7"/>
    <n v="37"/>
    <n v="0"/>
  </r>
  <r>
    <x v="0"/>
    <x v="7"/>
    <x v="7"/>
    <n v="40019"/>
    <x v="0"/>
    <x v="0"/>
    <x v="18"/>
    <n v="15001940019"/>
    <n v="1"/>
    <n v="39"/>
    <n v="10"/>
    <m/>
    <m/>
    <m/>
    <m/>
    <m/>
    <m/>
    <m/>
    <m/>
    <m/>
    <m/>
    <m/>
    <m/>
    <m/>
    <m/>
    <m/>
    <m/>
    <m/>
    <m/>
    <m/>
    <m/>
    <m/>
    <m/>
    <n v="39"/>
    <n v="10"/>
    <n v="49"/>
    <n v="94508.700000000012"/>
    <n v="242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508.700000000012"/>
    <n v="24233"/>
    <n v="118741.70000000001"/>
    <n v="39"/>
    <n v="10"/>
    <n v="49"/>
    <n v="0"/>
  </r>
  <r>
    <x v="0"/>
    <x v="7"/>
    <x v="7"/>
    <n v="40020"/>
    <x v="0"/>
    <x v="0"/>
    <x v="19"/>
    <n v="15001940020"/>
    <n v="1"/>
    <n v="34"/>
    <n v="8"/>
    <m/>
    <m/>
    <m/>
    <m/>
    <m/>
    <m/>
    <m/>
    <m/>
    <m/>
    <m/>
    <m/>
    <m/>
    <m/>
    <m/>
    <m/>
    <m/>
    <m/>
    <m/>
    <m/>
    <m/>
    <m/>
    <m/>
    <n v="34"/>
    <n v="8"/>
    <n v="42"/>
    <n v="63854.04"/>
    <n v="15024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854.04"/>
    <n v="15024.48"/>
    <n v="78878.52"/>
    <n v="34"/>
    <n v="8"/>
    <n v="42"/>
    <n v="0"/>
  </r>
  <r>
    <x v="0"/>
    <x v="7"/>
    <x v="7"/>
    <n v="40021"/>
    <x v="0"/>
    <x v="0"/>
    <x v="20"/>
    <n v="15001940021"/>
    <n v="1"/>
    <n v="35"/>
    <n v="9"/>
    <m/>
    <m/>
    <m/>
    <m/>
    <m/>
    <m/>
    <m/>
    <m/>
    <m/>
    <m/>
    <m/>
    <m/>
    <m/>
    <m/>
    <m/>
    <m/>
    <m/>
    <m/>
    <m/>
    <m/>
    <m/>
    <m/>
    <n v="35"/>
    <n v="9"/>
    <n v="44"/>
    <n v="84815.5"/>
    <n v="21809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815.5"/>
    <n v="21809.7"/>
    <n v="106625.2"/>
    <n v="35"/>
    <n v="9"/>
    <n v="44"/>
    <n v="0"/>
  </r>
  <r>
    <x v="0"/>
    <x v="7"/>
    <x v="7"/>
    <n v="40022"/>
    <x v="0"/>
    <x v="0"/>
    <x v="21"/>
    <n v="15001940022"/>
    <n v="1"/>
    <n v="38"/>
    <n v="10"/>
    <m/>
    <m/>
    <m/>
    <m/>
    <m/>
    <m/>
    <m/>
    <m/>
    <m/>
    <m/>
    <m/>
    <m/>
    <m/>
    <m/>
    <m/>
    <m/>
    <m/>
    <m/>
    <m/>
    <m/>
    <m/>
    <m/>
    <n v="38"/>
    <n v="10"/>
    <n v="48"/>
    <n v="57729.22"/>
    <n v="15191.9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729.22"/>
    <n v="15191.900000000001"/>
    <n v="72921.119999999995"/>
    <n v="38"/>
    <n v="10"/>
    <n v="48"/>
    <n v="0"/>
  </r>
  <r>
    <x v="0"/>
    <x v="7"/>
    <x v="7"/>
    <n v="40023"/>
    <x v="0"/>
    <x v="0"/>
    <x v="22"/>
    <n v="15001940023"/>
    <n v="1"/>
    <n v="38"/>
    <n v="9"/>
    <m/>
    <m/>
    <m/>
    <m/>
    <m/>
    <m/>
    <m/>
    <m/>
    <m/>
    <m/>
    <m/>
    <m/>
    <m/>
    <m/>
    <m/>
    <m/>
    <m/>
    <m/>
    <m/>
    <m/>
    <m/>
    <m/>
    <n v="38"/>
    <n v="9"/>
    <n v="47"/>
    <n v="105722.46"/>
    <n v="25039.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722.46"/>
    <n v="25039.53"/>
    <n v="130761.99"/>
    <n v="38"/>
    <n v="9"/>
    <n v="47"/>
    <n v="0"/>
  </r>
  <r>
    <x v="0"/>
    <x v="7"/>
    <x v="7"/>
    <n v="40024"/>
    <x v="0"/>
    <x v="0"/>
    <x v="23"/>
    <n v="15001940024"/>
    <n v="1"/>
    <n v="36"/>
    <n v="9"/>
    <m/>
    <m/>
    <m/>
    <m/>
    <m/>
    <m/>
    <m/>
    <m/>
    <m/>
    <m/>
    <m/>
    <m/>
    <m/>
    <m/>
    <m/>
    <m/>
    <m/>
    <m/>
    <m/>
    <m/>
    <m/>
    <m/>
    <n v="36"/>
    <n v="9"/>
    <n v="45"/>
    <n v="54690.840000000004"/>
    <n v="13672.71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690.840000000004"/>
    <n v="13672.710000000001"/>
    <n v="68363.55"/>
    <n v="36"/>
    <n v="9"/>
    <n v="45"/>
    <n v="0"/>
  </r>
  <r>
    <x v="0"/>
    <x v="7"/>
    <x v="7"/>
    <n v="40025"/>
    <x v="0"/>
    <x v="0"/>
    <x v="24"/>
    <n v="15001940025"/>
    <n v="1"/>
    <n v="35"/>
    <n v="9"/>
    <m/>
    <m/>
    <m/>
    <m/>
    <m/>
    <m/>
    <m/>
    <m/>
    <m/>
    <m/>
    <m/>
    <m/>
    <m/>
    <m/>
    <m/>
    <m/>
    <m/>
    <m/>
    <m/>
    <m/>
    <m/>
    <m/>
    <n v="35"/>
    <n v="9"/>
    <n v="44"/>
    <n v="84815.5"/>
    <n v="21809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815.5"/>
    <n v="21809.7"/>
    <n v="106625.2"/>
    <n v="35"/>
    <n v="9"/>
    <n v="44"/>
    <n v="0"/>
  </r>
  <r>
    <x v="0"/>
    <x v="7"/>
    <x v="7"/>
    <n v="40026"/>
    <x v="0"/>
    <x v="0"/>
    <x v="25"/>
    <n v="15001940026"/>
    <n v="1"/>
    <n v="34"/>
    <n v="9"/>
    <m/>
    <m/>
    <m/>
    <m/>
    <m/>
    <m/>
    <m/>
    <m/>
    <m/>
    <m/>
    <m/>
    <m/>
    <m/>
    <m/>
    <m/>
    <m/>
    <m/>
    <m/>
    <m/>
    <m/>
    <m/>
    <m/>
    <n v="34"/>
    <n v="9"/>
    <n v="43"/>
    <n v="63854.04"/>
    <n v="16902.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854.04"/>
    <n v="16902.54"/>
    <n v="80756.58"/>
    <n v="34"/>
    <n v="9"/>
    <n v="43"/>
    <n v="0"/>
  </r>
  <r>
    <x v="0"/>
    <x v="7"/>
    <x v="7"/>
    <n v="40027"/>
    <x v="0"/>
    <x v="0"/>
    <x v="26"/>
    <n v="15001940027"/>
    <n v="1"/>
    <n v="43"/>
    <n v="11"/>
    <m/>
    <m/>
    <m/>
    <m/>
    <m/>
    <m/>
    <m/>
    <m/>
    <m/>
    <m/>
    <m/>
    <m/>
    <m/>
    <m/>
    <m/>
    <m/>
    <m/>
    <m/>
    <m/>
    <m/>
    <m/>
    <m/>
    <n v="43"/>
    <n v="11"/>
    <n v="54"/>
    <n v="104201.90000000001"/>
    <n v="26656.3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201.90000000001"/>
    <n v="26656.300000000003"/>
    <n v="130858.20000000001"/>
    <n v="43"/>
    <n v="11"/>
    <n v="54"/>
    <n v="0"/>
  </r>
  <r>
    <x v="0"/>
    <x v="7"/>
    <x v="7"/>
    <n v="40028"/>
    <x v="0"/>
    <x v="0"/>
    <x v="27"/>
    <n v="15001940028"/>
    <n v="1"/>
    <n v="42"/>
    <n v="10"/>
    <m/>
    <m/>
    <m/>
    <m/>
    <m/>
    <m/>
    <m/>
    <m/>
    <m/>
    <m/>
    <m/>
    <m/>
    <m/>
    <m/>
    <m/>
    <m/>
    <m/>
    <m/>
    <m/>
    <m/>
    <m/>
    <m/>
    <n v="42"/>
    <n v="10"/>
    <n v="52"/>
    <n v="63805.98"/>
    <n v="15191.9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805.98"/>
    <n v="15191.900000000001"/>
    <n v="78997.88"/>
    <n v="42"/>
    <n v="10"/>
    <n v="52"/>
    <n v="0"/>
  </r>
  <r>
    <x v="0"/>
    <x v="7"/>
    <x v="7"/>
    <n v="40029"/>
    <x v="0"/>
    <x v="0"/>
    <x v="28"/>
    <n v="15001940029"/>
    <n v="1"/>
    <n v="29"/>
    <n v="7"/>
    <m/>
    <m/>
    <m/>
    <m/>
    <m/>
    <m/>
    <m/>
    <m/>
    <m/>
    <m/>
    <m/>
    <m/>
    <m/>
    <m/>
    <m/>
    <m/>
    <m/>
    <m/>
    <m/>
    <m/>
    <m/>
    <m/>
    <n v="29"/>
    <n v="7"/>
    <n v="36"/>
    <n v="80682.930000000008"/>
    <n v="19475.19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682.930000000008"/>
    <n v="19475.190000000002"/>
    <n v="100158.12000000001"/>
    <n v="29"/>
    <n v="7"/>
    <n v="36"/>
    <n v="0"/>
  </r>
  <r>
    <x v="0"/>
    <x v="7"/>
    <x v="7"/>
    <n v="40030"/>
    <x v="0"/>
    <x v="0"/>
    <x v="29"/>
    <n v="15001940030"/>
    <n v="1"/>
    <n v="30"/>
    <n v="7"/>
    <m/>
    <m/>
    <m/>
    <m/>
    <m/>
    <m/>
    <m/>
    <m/>
    <m/>
    <m/>
    <m/>
    <m/>
    <m/>
    <m/>
    <m/>
    <m/>
    <m/>
    <m/>
    <m/>
    <m/>
    <m/>
    <m/>
    <n v="30"/>
    <n v="7"/>
    <n v="37"/>
    <n v="45575.700000000004"/>
    <n v="10634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575.700000000004"/>
    <n v="10634.33"/>
    <n v="56210.030000000006"/>
    <n v="30"/>
    <n v="7"/>
    <n v="37"/>
    <n v="0"/>
  </r>
  <r>
    <x v="0"/>
    <x v="7"/>
    <x v="7"/>
    <n v="40031"/>
    <x v="0"/>
    <x v="0"/>
    <x v="30"/>
    <n v="15001940031"/>
    <n v="1"/>
    <n v="24"/>
    <n v="6"/>
    <m/>
    <m/>
    <m/>
    <m/>
    <m/>
    <m/>
    <m/>
    <m/>
    <m/>
    <m/>
    <m/>
    <m/>
    <m/>
    <m/>
    <m/>
    <m/>
    <m/>
    <m/>
    <m/>
    <m/>
    <m/>
    <m/>
    <n v="24"/>
    <n v="6"/>
    <n v="30"/>
    <n v="58159.200000000004"/>
    <n v="14539.8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159.200000000004"/>
    <n v="14539.800000000001"/>
    <n v="72699"/>
    <n v="24"/>
    <n v="6"/>
    <n v="30"/>
    <n v="0"/>
  </r>
  <r>
    <x v="0"/>
    <x v="7"/>
    <x v="7"/>
    <n v="40032"/>
    <x v="0"/>
    <x v="0"/>
    <x v="31"/>
    <n v="15001940032"/>
    <n v="1"/>
    <n v="26"/>
    <n v="7"/>
    <m/>
    <m/>
    <m/>
    <m/>
    <m/>
    <m/>
    <m/>
    <m/>
    <m/>
    <m/>
    <m/>
    <m/>
    <m/>
    <m/>
    <m/>
    <m/>
    <m/>
    <m/>
    <m/>
    <m/>
    <m/>
    <m/>
    <n v="26"/>
    <n v="7"/>
    <n v="33"/>
    <n v="48829.56"/>
    <n v="13146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829.56"/>
    <n v="13146.42"/>
    <n v="61975.979999999996"/>
    <n v="26"/>
    <n v="7"/>
    <n v="33"/>
    <n v="0.98699999999999999"/>
  </r>
  <r>
    <x v="0"/>
    <x v="7"/>
    <x v="7"/>
    <n v="40033"/>
    <x v="0"/>
    <x v="0"/>
    <x v="32"/>
    <n v="15001940033"/>
    <n v="1"/>
    <n v="23"/>
    <n v="6"/>
    <m/>
    <m/>
    <m/>
    <m/>
    <m/>
    <m/>
    <m/>
    <m/>
    <m/>
    <m/>
    <m/>
    <m/>
    <m/>
    <m/>
    <m/>
    <m/>
    <m/>
    <m/>
    <m/>
    <m/>
    <m/>
    <m/>
    <n v="23"/>
    <n v="6"/>
    <n v="29"/>
    <n v="55735.9"/>
    <n v="14539.8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735.9"/>
    <n v="14539.800000000001"/>
    <n v="70275.7"/>
    <n v="23"/>
    <n v="6"/>
    <n v="29"/>
    <n v="0.98351999999999995"/>
  </r>
  <r>
    <x v="0"/>
    <x v="7"/>
    <x v="7"/>
    <n v="40034"/>
    <x v="0"/>
    <x v="0"/>
    <x v="33"/>
    <n v="15001940034"/>
    <n v="1"/>
    <n v="23"/>
    <n v="6"/>
    <m/>
    <m/>
    <m/>
    <m/>
    <m/>
    <m/>
    <m/>
    <m/>
    <m/>
    <m/>
    <m/>
    <m/>
    <m/>
    <m/>
    <m/>
    <m/>
    <m/>
    <m/>
    <m/>
    <m/>
    <m/>
    <m/>
    <n v="23"/>
    <n v="6"/>
    <n v="29"/>
    <n v="38818.480000000003"/>
    <n v="10126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818.480000000003"/>
    <n v="10126.56"/>
    <n v="48945.04"/>
    <n v="23"/>
    <n v="6"/>
    <n v="29"/>
    <n v="0.98351999999999995"/>
  </r>
  <r>
    <x v="0"/>
    <x v="7"/>
    <x v="7"/>
    <n v="40035"/>
    <x v="0"/>
    <x v="0"/>
    <x v="34"/>
    <n v="15001940035"/>
    <n v="1"/>
    <n v="26"/>
    <n v="6"/>
    <m/>
    <m/>
    <m/>
    <m/>
    <m/>
    <m/>
    <m/>
    <m/>
    <m/>
    <m/>
    <m/>
    <m/>
    <m/>
    <m/>
    <m/>
    <m/>
    <m/>
    <m/>
    <m/>
    <m/>
    <m/>
    <m/>
    <n v="26"/>
    <n v="6"/>
    <n v="32"/>
    <n v="59518.94"/>
    <n v="13735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518.94"/>
    <n v="13735.14"/>
    <n v="73254.080000000002"/>
    <n v="26"/>
    <n v="6"/>
    <n v="32"/>
    <n v="0.98351999999999995"/>
  </r>
  <r>
    <x v="0"/>
    <x v="7"/>
    <x v="7"/>
    <n v="40036"/>
    <x v="0"/>
    <x v="0"/>
    <x v="35"/>
    <n v="15001940036"/>
    <n v="1"/>
    <n v="20"/>
    <n v="5"/>
    <m/>
    <m/>
    <m/>
    <m/>
    <m/>
    <m/>
    <m/>
    <m/>
    <m/>
    <m/>
    <m/>
    <m/>
    <m/>
    <m/>
    <m/>
    <m/>
    <m/>
    <m/>
    <m/>
    <m/>
    <m/>
    <m/>
    <n v="20"/>
    <n v="5"/>
    <n v="25"/>
    <n v="31457.399999999998"/>
    <n v="7864.34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457.399999999998"/>
    <n v="7864.3499999999995"/>
    <n v="39321.75"/>
    <n v="20"/>
    <n v="5"/>
    <n v="25"/>
    <n v="0.98351999999999995"/>
  </r>
  <r>
    <x v="0"/>
    <x v="7"/>
    <x v="7"/>
    <n v="40037"/>
    <x v="0"/>
    <x v="0"/>
    <x v="36"/>
    <n v="15001940037"/>
    <n v="1"/>
    <n v="22"/>
    <n v="5"/>
    <m/>
    <m/>
    <m/>
    <m/>
    <m/>
    <m/>
    <m/>
    <m/>
    <m/>
    <m/>
    <m/>
    <m/>
    <m/>
    <m/>
    <m/>
    <m/>
    <m/>
    <m/>
    <m/>
    <m/>
    <m/>
    <m/>
    <n v="22"/>
    <n v="5"/>
    <n v="27"/>
    <n v="52889.759999999995"/>
    <n v="12020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889.759999999995"/>
    <n v="12020.4"/>
    <n v="64910.159999999996"/>
    <n v="22"/>
    <n v="5"/>
    <n v="27"/>
    <n v="0.98351999999999995"/>
  </r>
  <r>
    <x v="0"/>
    <x v="7"/>
    <x v="7"/>
    <n v="40038"/>
    <x v="0"/>
    <x v="0"/>
    <x v="37"/>
    <n v="15001940038"/>
    <n v="1"/>
    <n v="23"/>
    <n v="6"/>
    <m/>
    <m/>
    <m/>
    <m/>
    <m/>
    <m/>
    <m/>
    <m/>
    <m/>
    <m/>
    <m/>
    <m/>
    <m/>
    <m/>
    <m/>
    <m/>
    <m/>
    <m/>
    <m/>
    <m/>
    <m/>
    <m/>
    <n v="23"/>
    <n v="6"/>
    <n v="29"/>
    <n v="36176.009999999995"/>
    <n v="9437.21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176.009999999995"/>
    <n v="9437.2199999999993"/>
    <n v="45613.229999999996"/>
    <n v="23"/>
    <n v="6"/>
    <n v="29"/>
    <n v="0.98351999999999995"/>
  </r>
  <r>
    <x v="0"/>
    <x v="7"/>
    <x v="7"/>
    <n v="40039"/>
    <x v="0"/>
    <x v="0"/>
    <x v="38"/>
    <n v="15001940039"/>
    <n v="1"/>
    <n v="16"/>
    <n v="4"/>
    <m/>
    <m/>
    <m/>
    <m/>
    <m/>
    <m/>
    <m/>
    <m/>
    <m/>
    <m/>
    <m/>
    <m/>
    <m/>
    <m/>
    <m/>
    <m/>
    <m/>
    <m/>
    <m/>
    <m/>
    <m/>
    <m/>
    <n v="16"/>
    <n v="4"/>
    <n v="20"/>
    <n v="36627.040000000001"/>
    <n v="9156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627.040000000001"/>
    <n v="9156.76"/>
    <n v="45783.8"/>
    <n v="16"/>
    <n v="4"/>
    <n v="20"/>
    <n v="0.98351999999999995"/>
  </r>
  <r>
    <x v="0"/>
    <x v="7"/>
    <x v="7"/>
    <n v="40040"/>
    <x v="0"/>
    <x v="0"/>
    <x v="39"/>
    <n v="15001940040"/>
    <n v="1"/>
    <n v="15"/>
    <n v="4"/>
    <m/>
    <m/>
    <m/>
    <m/>
    <m/>
    <m/>
    <m/>
    <m/>
    <m/>
    <m/>
    <m/>
    <m/>
    <m/>
    <m/>
    <m/>
    <m/>
    <m/>
    <m/>
    <m/>
    <m/>
    <m/>
    <m/>
    <n v="15"/>
    <n v="4"/>
    <n v="19"/>
    <n v="25316.400000000001"/>
    <n v="6751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316.400000000001"/>
    <n v="6751.04"/>
    <n v="32067.440000000002"/>
    <n v="15"/>
    <n v="4"/>
    <n v="19"/>
    <n v="0.98351999999999995"/>
  </r>
  <r>
    <x v="0"/>
    <x v="7"/>
    <x v="7"/>
    <n v="40041"/>
    <x v="0"/>
    <x v="0"/>
    <x v="40"/>
    <n v="15001940041"/>
    <n v="1"/>
    <n v="14"/>
    <n v="3"/>
    <m/>
    <m/>
    <m/>
    <m/>
    <m/>
    <m/>
    <m/>
    <m/>
    <m/>
    <m/>
    <m/>
    <m/>
    <m/>
    <m/>
    <m/>
    <m/>
    <m/>
    <m/>
    <m/>
    <m/>
    <m/>
    <m/>
    <n v="14"/>
    <n v="3"/>
    <n v="17"/>
    <n v="32048.66"/>
    <n v="6867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048.66"/>
    <n v="6867.57"/>
    <n v="38916.229999999996"/>
    <n v="14"/>
    <n v="3"/>
    <n v="17"/>
    <n v="0.98351999999999995"/>
  </r>
  <r>
    <x v="0"/>
    <x v="7"/>
    <x v="7"/>
    <n v="40042"/>
    <x v="0"/>
    <x v="0"/>
    <x v="41"/>
    <n v="15001940042"/>
    <n v="1"/>
    <n v="10"/>
    <n v="3"/>
    <m/>
    <m/>
    <m/>
    <m/>
    <m/>
    <m/>
    <m/>
    <m/>
    <m/>
    <m/>
    <m/>
    <m/>
    <m/>
    <m/>
    <m/>
    <m/>
    <m/>
    <m/>
    <m/>
    <m/>
    <m/>
    <m/>
    <n v="10"/>
    <n v="3"/>
    <n v="13"/>
    <n v="15728.699999999999"/>
    <n v="4718.60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28.699999999999"/>
    <n v="4718.6099999999997"/>
    <n v="20447.309999999998"/>
    <n v="10"/>
    <n v="3"/>
    <n v="13"/>
    <n v="0.98351999999999995"/>
  </r>
  <r>
    <x v="0"/>
    <x v="7"/>
    <x v="7"/>
    <n v="40043"/>
    <x v="0"/>
    <x v="0"/>
    <x v="42"/>
    <n v="15001940043"/>
    <n v="1"/>
    <n v="11"/>
    <n v="3"/>
    <m/>
    <m/>
    <m/>
    <m/>
    <m/>
    <m/>
    <m/>
    <m/>
    <m/>
    <m/>
    <m/>
    <m/>
    <m/>
    <m/>
    <m/>
    <m/>
    <m/>
    <m/>
    <m/>
    <m/>
    <m/>
    <m/>
    <n v="11"/>
    <n v="3"/>
    <n v="14"/>
    <n v="26444.879999999997"/>
    <n v="7212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444.879999999997"/>
    <n v="7212.24"/>
    <n v="33657.119999999995"/>
    <n v="11"/>
    <n v="3"/>
    <n v="14"/>
    <n v="0.98351999999999995"/>
  </r>
  <r>
    <x v="0"/>
    <x v="7"/>
    <x v="7"/>
    <n v="40044"/>
    <x v="0"/>
    <x v="0"/>
    <x v="43"/>
    <n v="15001940044"/>
    <n v="1"/>
    <n v="9"/>
    <n v="2"/>
    <m/>
    <m/>
    <m/>
    <m/>
    <m/>
    <m/>
    <m/>
    <m/>
    <m/>
    <m/>
    <m/>
    <m/>
    <m/>
    <m/>
    <m/>
    <m/>
    <m/>
    <m/>
    <m/>
    <m/>
    <m/>
    <m/>
    <n v="9"/>
    <n v="2"/>
    <n v="11"/>
    <n v="14155.829999999998"/>
    <n v="3145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155.829999999998"/>
    <n v="3145.74"/>
    <n v="17301.57"/>
    <n v="9"/>
    <n v="2"/>
    <n v="11"/>
    <n v="0.98351999999999995"/>
  </r>
  <r>
    <x v="0"/>
    <x v="7"/>
    <x v="7"/>
    <n v="40045"/>
    <x v="0"/>
    <x v="0"/>
    <x v="44"/>
    <n v="15001940045"/>
    <n v="1"/>
    <n v="21"/>
    <n v="5"/>
    <m/>
    <m/>
    <m/>
    <m/>
    <m/>
    <m/>
    <m/>
    <m/>
    <m/>
    <m/>
    <m/>
    <m/>
    <m/>
    <m/>
    <m/>
    <m/>
    <m/>
    <m/>
    <m/>
    <m/>
    <m/>
    <m/>
    <n v="21"/>
    <n v="5"/>
    <n v="26"/>
    <n v="31438.68"/>
    <n v="7485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438.68"/>
    <n v="7485.4"/>
    <n v="38924.080000000002"/>
    <n v="21"/>
    <n v="5"/>
    <n v="26"/>
    <n v="0.98351999999999995"/>
  </r>
  <r>
    <x v="0"/>
    <x v="7"/>
    <x v="7"/>
    <n v="40046"/>
    <x v="0"/>
    <x v="0"/>
    <x v="45"/>
    <n v="15001940046"/>
    <n v="1"/>
    <n v="19"/>
    <n v="5"/>
    <m/>
    <m/>
    <m/>
    <m/>
    <m/>
    <m/>
    <m/>
    <m/>
    <m/>
    <m/>
    <m/>
    <m/>
    <m/>
    <m/>
    <m/>
    <m/>
    <m/>
    <m/>
    <m/>
    <m/>
    <m/>
    <m/>
    <n v="19"/>
    <n v="5"/>
    <n v="24"/>
    <n v="28499.43"/>
    <n v="7499.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499.43"/>
    <n v="7499.85"/>
    <n v="35999.279999999999"/>
    <n v="19"/>
    <n v="5"/>
    <n v="24"/>
    <n v="0.98351999999999995"/>
  </r>
  <r>
    <x v="0"/>
    <x v="7"/>
    <x v="7"/>
    <n v="40047"/>
    <x v="0"/>
    <x v="0"/>
    <x v="46"/>
    <n v="15001940047"/>
    <n v="1"/>
    <n v="27"/>
    <n v="7"/>
    <m/>
    <m/>
    <m/>
    <m/>
    <m/>
    <m/>
    <m/>
    <m/>
    <m/>
    <m/>
    <m/>
    <m/>
    <m/>
    <m/>
    <m/>
    <m/>
    <m/>
    <m/>
    <m/>
    <m/>
    <m/>
    <m/>
    <n v="27"/>
    <n v="7"/>
    <n v="34"/>
    <n v="40421.159999999996"/>
    <n v="10479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421.159999999996"/>
    <n v="10479.56"/>
    <n v="50900.719999999994"/>
    <n v="27"/>
    <n v="7"/>
    <n v="34"/>
    <n v="0.98351999999999995"/>
  </r>
  <r>
    <x v="0"/>
    <x v="7"/>
    <x v="7"/>
    <n v="40048"/>
    <x v="0"/>
    <x v="0"/>
    <x v="47"/>
    <n v="15001940048"/>
    <n v="1"/>
    <n v="22"/>
    <n v="6"/>
    <m/>
    <m/>
    <m/>
    <m/>
    <m/>
    <m/>
    <m/>
    <m/>
    <m/>
    <m/>
    <m/>
    <m/>
    <m/>
    <m/>
    <m/>
    <m/>
    <m/>
    <m/>
    <m/>
    <m/>
    <m/>
    <m/>
    <n v="22"/>
    <n v="6"/>
    <n v="28"/>
    <n v="30471.98"/>
    <n v="8310.539999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471.98"/>
    <n v="8310.5399999999991"/>
    <n v="38782.519999999997"/>
    <n v="22"/>
    <n v="6"/>
    <n v="28"/>
    <n v="0.98351999999999995"/>
  </r>
  <r>
    <x v="0"/>
    <x v="7"/>
    <x v="7"/>
    <n v="40049"/>
    <x v="0"/>
    <x v="0"/>
    <x v="48"/>
    <n v="15001940049"/>
    <n v="1"/>
    <n v="26"/>
    <n v="6"/>
    <m/>
    <m/>
    <m/>
    <m/>
    <m/>
    <m/>
    <m/>
    <m/>
    <m/>
    <m/>
    <m/>
    <m/>
    <m/>
    <m/>
    <m/>
    <m/>
    <m/>
    <m/>
    <m/>
    <m/>
    <m/>
    <m/>
    <n v="26"/>
    <n v="6"/>
    <n v="32"/>
    <n v="41910.959999999999"/>
    <n v="9671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910.959999999999"/>
    <n v="9671.76"/>
    <n v="51582.720000000001"/>
    <n v="26"/>
    <n v="6"/>
    <n v="32"/>
    <n v="0.98351999999999995"/>
  </r>
  <r>
    <x v="0"/>
    <x v="7"/>
    <x v="7"/>
    <n v="40050"/>
    <x v="0"/>
    <x v="0"/>
    <x v="49"/>
    <n v="15001940050"/>
    <n v="1"/>
    <n v="27"/>
    <n v="7"/>
    <m/>
    <m/>
    <m/>
    <m/>
    <m/>
    <m/>
    <m/>
    <m/>
    <m/>
    <m/>
    <m/>
    <m/>
    <m/>
    <m/>
    <m/>
    <m/>
    <m/>
    <m/>
    <m/>
    <m/>
    <m/>
    <m/>
    <n v="27"/>
    <n v="7"/>
    <n v="34"/>
    <n v="37397.43"/>
    <n v="9695.62999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397.43"/>
    <n v="9695.6299999999992"/>
    <n v="47093.06"/>
    <n v="27"/>
    <n v="7"/>
    <n v="34"/>
    <n v="0.98351999999999995"/>
  </r>
  <r>
    <x v="0"/>
    <x v="7"/>
    <x v="7"/>
    <n v="40051"/>
    <x v="0"/>
    <x v="0"/>
    <x v="50"/>
    <n v="15001940051"/>
    <n v="1"/>
    <n v="21"/>
    <n v="5"/>
    <m/>
    <m/>
    <m/>
    <m/>
    <m/>
    <m/>
    <m/>
    <m/>
    <m/>
    <m/>
    <m/>
    <m/>
    <m/>
    <m/>
    <m/>
    <m/>
    <m/>
    <m/>
    <m/>
    <m/>
    <m/>
    <m/>
    <n v="21"/>
    <n v="5"/>
    <n v="26"/>
    <n v="31438.68"/>
    <n v="7485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438.68"/>
    <n v="7485.4"/>
    <n v="38924.080000000002"/>
    <n v="21"/>
    <n v="5"/>
    <n v="26"/>
    <n v="0.98351999999999995"/>
  </r>
  <r>
    <x v="0"/>
    <x v="7"/>
    <x v="7"/>
    <n v="40052"/>
    <x v="0"/>
    <x v="0"/>
    <x v="51"/>
    <n v="15001940052"/>
    <n v="1"/>
    <n v="18"/>
    <n v="4"/>
    <m/>
    <m/>
    <m/>
    <m/>
    <m/>
    <m/>
    <m/>
    <m/>
    <m/>
    <m/>
    <m/>
    <m/>
    <m/>
    <m/>
    <m/>
    <m/>
    <m/>
    <m/>
    <m/>
    <m/>
    <m/>
    <m/>
    <n v="18"/>
    <n v="4"/>
    <n v="22"/>
    <n v="26999.46"/>
    <n v="5999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999.46"/>
    <n v="5999.88"/>
    <n v="32999.339999999997"/>
    <n v="18"/>
    <n v="4"/>
    <n v="22"/>
    <n v="0.98351999999999995"/>
  </r>
  <r>
    <x v="0"/>
    <x v="7"/>
    <x v="7"/>
    <n v="40053"/>
    <x v="0"/>
    <x v="0"/>
    <x v="52"/>
    <n v="15001940053"/>
    <n v="1"/>
    <n v="12"/>
    <n v="3"/>
    <m/>
    <m/>
    <m/>
    <m/>
    <m/>
    <m/>
    <m/>
    <m/>
    <m/>
    <m/>
    <m/>
    <m/>
    <m/>
    <m/>
    <m/>
    <m/>
    <m/>
    <m/>
    <m/>
    <m/>
    <m/>
    <m/>
    <n v="12"/>
    <n v="3"/>
    <n v="15"/>
    <n v="17964.96"/>
    <n v="4491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64.96"/>
    <n v="4491.24"/>
    <n v="22456.199999999997"/>
    <n v="12"/>
    <n v="3"/>
    <n v="15"/>
    <n v="0.98351999999999995"/>
  </r>
  <r>
    <x v="0"/>
    <x v="7"/>
    <x v="7"/>
    <n v="40054"/>
    <x v="0"/>
    <x v="0"/>
    <x v="53"/>
    <n v="15001940054"/>
    <n v="1"/>
    <n v="11"/>
    <n v="3"/>
    <m/>
    <m/>
    <m/>
    <m/>
    <m/>
    <m/>
    <m/>
    <m/>
    <m/>
    <m/>
    <m/>
    <m/>
    <m/>
    <m/>
    <m/>
    <m/>
    <m/>
    <m/>
    <m/>
    <m/>
    <m/>
    <m/>
    <n v="11"/>
    <n v="3"/>
    <n v="14"/>
    <n v="15235.99"/>
    <n v="4155.26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235.99"/>
    <n v="4155.2699999999995"/>
    <n v="19391.259999999998"/>
    <n v="11"/>
    <n v="3"/>
    <n v="14"/>
    <n v="0.98351999999999995"/>
  </r>
  <r>
    <x v="0"/>
    <x v="7"/>
    <x v="7"/>
    <n v="40055"/>
    <x v="0"/>
    <x v="0"/>
    <x v="54"/>
    <n v="15001940055"/>
    <n v="1"/>
    <n v="10"/>
    <n v="3"/>
    <m/>
    <m/>
    <m/>
    <m/>
    <m/>
    <m/>
    <m/>
    <m/>
    <m/>
    <m/>
    <m/>
    <m/>
    <m/>
    <m/>
    <m/>
    <m/>
    <m/>
    <m/>
    <m/>
    <m/>
    <m/>
    <m/>
    <n v="10"/>
    <n v="3"/>
    <n v="13"/>
    <n v="16119.6"/>
    <n v="4835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19.6"/>
    <n v="4835.88"/>
    <n v="20955.48"/>
    <n v="10"/>
    <n v="3"/>
    <n v="13"/>
    <n v="0.98351999999999995"/>
  </r>
  <r>
    <x v="0"/>
    <x v="7"/>
    <x v="7"/>
    <n v="40056"/>
    <x v="0"/>
    <x v="0"/>
    <x v="55"/>
    <n v="15001940056"/>
    <n v="1"/>
    <n v="10"/>
    <n v="2"/>
    <m/>
    <m/>
    <m/>
    <m/>
    <m/>
    <m/>
    <m/>
    <m/>
    <m/>
    <m/>
    <m/>
    <m/>
    <m/>
    <m/>
    <m/>
    <m/>
    <m/>
    <m/>
    <m/>
    <m/>
    <m/>
    <m/>
    <n v="10"/>
    <n v="2"/>
    <n v="12"/>
    <n v="13850.9"/>
    <n v="2770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850.9"/>
    <n v="2770.18"/>
    <n v="16621.079999999998"/>
    <n v="10"/>
    <n v="2"/>
    <n v="12"/>
    <n v="0.98351999999999995"/>
  </r>
  <r>
    <x v="0"/>
    <x v="7"/>
    <x v="7"/>
    <n v="40057"/>
    <x v="0"/>
    <x v="0"/>
    <x v="56"/>
    <n v="15001940057"/>
    <n v="1"/>
    <n v="14"/>
    <n v="4"/>
    <m/>
    <m/>
    <m/>
    <m/>
    <m/>
    <m/>
    <m/>
    <m/>
    <m/>
    <m/>
    <m/>
    <m/>
    <m/>
    <m/>
    <m/>
    <m/>
    <m/>
    <m/>
    <m/>
    <m/>
    <m/>
    <m/>
    <n v="14"/>
    <n v="4"/>
    <n v="18"/>
    <n v="20959.12"/>
    <n v="5988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59.12"/>
    <n v="5988.32"/>
    <n v="26947.439999999999"/>
    <n v="14"/>
    <n v="4"/>
    <n v="18"/>
    <n v="0.98351999999999995"/>
  </r>
  <r>
    <x v="0"/>
    <x v="7"/>
    <x v="7"/>
    <n v="40058"/>
    <x v="0"/>
    <x v="0"/>
    <x v="57"/>
    <n v="15001940058"/>
    <n v="1"/>
    <n v="13"/>
    <n v="3"/>
    <m/>
    <m/>
    <m/>
    <m/>
    <m/>
    <m/>
    <m/>
    <m/>
    <m/>
    <m/>
    <m/>
    <m/>
    <m/>
    <m/>
    <m/>
    <m/>
    <m/>
    <m/>
    <m/>
    <m/>
    <m/>
    <m/>
    <n v="13"/>
    <n v="3"/>
    <n v="16"/>
    <n v="19499.61"/>
    <n v="4499.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499.61"/>
    <n v="4499.91"/>
    <n v="23999.52"/>
    <n v="13"/>
    <n v="3"/>
    <n v="16"/>
    <n v="0.98351999999999995"/>
  </r>
  <r>
    <x v="0"/>
    <x v="7"/>
    <x v="7"/>
    <n v="40059"/>
    <x v="0"/>
    <x v="0"/>
    <x v="58"/>
    <n v="15001940059"/>
    <n v="1"/>
    <n v="7"/>
    <n v="2"/>
    <m/>
    <m/>
    <m/>
    <m/>
    <m/>
    <m/>
    <m/>
    <m/>
    <m/>
    <m/>
    <m/>
    <m/>
    <m/>
    <m/>
    <m/>
    <m/>
    <m/>
    <m/>
    <m/>
    <m/>
    <m/>
    <m/>
    <n v="7"/>
    <n v="2"/>
    <n v="9"/>
    <n v="10479.56"/>
    <n v="2994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79.56"/>
    <n v="2994.16"/>
    <n v="13473.72"/>
    <n v="7"/>
    <n v="2"/>
    <n v="9"/>
    <n v="0.98351999999999995"/>
  </r>
  <r>
    <x v="0"/>
    <x v="7"/>
    <x v="7"/>
    <n v="40060"/>
    <x v="0"/>
    <x v="0"/>
    <x v="59"/>
    <n v="15001940060"/>
    <n v="1"/>
    <n v="6"/>
    <n v="1"/>
    <m/>
    <m/>
    <m/>
    <m/>
    <m/>
    <m/>
    <m/>
    <m/>
    <m/>
    <m/>
    <m/>
    <m/>
    <m/>
    <m/>
    <m/>
    <m/>
    <m/>
    <m/>
    <m/>
    <m/>
    <m/>
    <m/>
    <n v="6"/>
    <n v="1"/>
    <n v="7"/>
    <n v="8310.5399999999991"/>
    <n v="1385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10.5399999999991"/>
    <n v="1385.09"/>
    <n v="9695.6299999999992"/>
    <n v="6"/>
    <n v="1"/>
    <n v="7"/>
    <n v="0.98351999999999995"/>
  </r>
  <r>
    <x v="0"/>
    <x v="7"/>
    <x v="7"/>
    <n v="40061"/>
    <x v="0"/>
    <x v="0"/>
    <x v="60"/>
    <n v="15001940061"/>
    <n v="1"/>
    <n v="5"/>
    <n v="1"/>
    <m/>
    <m/>
    <m/>
    <m/>
    <m/>
    <m/>
    <m/>
    <m/>
    <m/>
    <m/>
    <m/>
    <m/>
    <m/>
    <m/>
    <m/>
    <m/>
    <m/>
    <m/>
    <m/>
    <m/>
    <m/>
    <m/>
    <n v="5"/>
    <n v="1"/>
    <n v="6"/>
    <n v="8059.8"/>
    <n v="1611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59.8"/>
    <n v="1611.96"/>
    <n v="9671.76"/>
    <n v="5"/>
    <n v="1"/>
    <n v="6"/>
    <n v="0.98351999999999995"/>
  </r>
  <r>
    <x v="0"/>
    <x v="7"/>
    <x v="7"/>
    <n v="40062"/>
    <x v="0"/>
    <x v="0"/>
    <x v="61"/>
    <n v="15001940062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4155.2699999999995"/>
    <n v="1385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55.2699999999995"/>
    <n v="1385.09"/>
    <n v="5540.36"/>
    <n v="3"/>
    <n v="1"/>
    <n v="4"/>
    <n v="0.98351999999999995"/>
  </r>
  <r>
    <x v="0"/>
    <x v="7"/>
    <x v="7"/>
    <n v="40063"/>
    <x v="0"/>
    <x v="0"/>
    <x v="62"/>
    <n v="15001940063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4491.24"/>
    <n v="1497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91.24"/>
    <n v="1497.08"/>
    <n v="5988.32"/>
    <n v="3"/>
    <n v="1"/>
    <n v="4"/>
    <n v="0.98351999999999995"/>
  </r>
  <r>
    <x v="0"/>
    <x v="7"/>
    <x v="7"/>
    <n v="40064"/>
    <x v="0"/>
    <x v="0"/>
    <x v="63"/>
    <n v="15001940064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999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9.94"/>
    <n v="0"/>
    <n v="2999.94"/>
    <n v="2"/>
    <n v="0"/>
    <n v="2"/>
    <n v="0.98351999999999995"/>
  </r>
  <r>
    <x v="0"/>
    <x v="7"/>
    <x v="7"/>
    <n v="40065"/>
    <x v="0"/>
    <x v="0"/>
    <x v="64"/>
    <n v="15001940065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497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97.08"/>
    <n v="0"/>
    <n v="1497.08"/>
    <n v="1"/>
    <n v="0"/>
    <n v="1"/>
    <n v="0.98351999999999995"/>
  </r>
  <r>
    <x v="0"/>
    <x v="7"/>
    <x v="7"/>
    <n v="40066"/>
    <x v="0"/>
    <x v="0"/>
    <x v="65"/>
    <n v="15001940066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385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85.09"/>
    <n v="0"/>
    <n v="1385.09"/>
    <n v="1"/>
    <n v="0"/>
    <n v="1"/>
    <n v="0.98351999999999995"/>
  </r>
  <r>
    <x v="0"/>
    <x v="7"/>
    <x v="7"/>
    <n v="40067"/>
    <x v="0"/>
    <x v="0"/>
    <x v="66"/>
    <n v="15001940067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3223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23.92"/>
    <n v="0"/>
    <n v="3223.92"/>
    <n v="2"/>
    <n v="0"/>
    <n v="2"/>
    <n v="0.98351999999999995"/>
  </r>
  <r>
    <x v="0"/>
    <x v="7"/>
    <x v="7"/>
    <n v="40068"/>
    <x v="0"/>
    <x v="0"/>
    <x v="67"/>
    <n v="15001940068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385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85.09"/>
    <n v="0"/>
    <n v="1385.09"/>
    <n v="1"/>
    <n v="0"/>
    <n v="1"/>
    <n v="0.98351999999999995"/>
  </r>
  <r>
    <x v="0"/>
    <x v="7"/>
    <x v="7"/>
    <n v="40069"/>
    <x v="0"/>
    <x v="0"/>
    <x v="68"/>
    <n v="15001940069"/>
    <n v="1"/>
    <n v="27"/>
    <n v="7"/>
    <m/>
    <m/>
    <m/>
    <m/>
    <m/>
    <m/>
    <m/>
    <m/>
    <m/>
    <m/>
    <m/>
    <m/>
    <m/>
    <m/>
    <m/>
    <m/>
    <m/>
    <m/>
    <m/>
    <m/>
    <m/>
    <m/>
    <n v="27"/>
    <n v="7"/>
    <n v="34"/>
    <n v="26503.74"/>
    <n v="6871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503.74"/>
    <n v="6871.34"/>
    <n v="33375.08"/>
    <n v="27"/>
    <n v="7"/>
    <n v="34"/>
    <n v="0.98351999999999995"/>
  </r>
  <r>
    <x v="0"/>
    <x v="7"/>
    <x v="7"/>
    <n v="40070"/>
    <x v="0"/>
    <x v="0"/>
    <x v="69"/>
    <n v="15001940070"/>
    <n v="1"/>
    <n v="38"/>
    <n v="9"/>
    <m/>
    <m/>
    <m/>
    <m/>
    <m/>
    <m/>
    <m/>
    <m/>
    <m/>
    <m/>
    <m/>
    <m/>
    <m/>
    <m/>
    <m/>
    <m/>
    <m/>
    <m/>
    <m/>
    <m/>
    <m/>
    <m/>
    <n v="38"/>
    <n v="9"/>
    <n v="47"/>
    <n v="33045.94"/>
    <n v="7826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045.94"/>
    <n v="7826.67"/>
    <n v="40872.61"/>
    <n v="38"/>
    <n v="9"/>
    <n v="47"/>
    <n v="0.98351999999999995"/>
  </r>
  <r>
    <x v="0"/>
    <x v="7"/>
    <x v="7"/>
    <n v="40071"/>
    <x v="0"/>
    <x v="0"/>
    <x v="70"/>
    <n v="15001940071"/>
    <n v="1"/>
    <n v="39"/>
    <n v="10"/>
    <m/>
    <m/>
    <m/>
    <m/>
    <m/>
    <m/>
    <m/>
    <m/>
    <m/>
    <m/>
    <m/>
    <m/>
    <m/>
    <m/>
    <m/>
    <m/>
    <m/>
    <m/>
    <m/>
    <m/>
    <m/>
    <m/>
    <n v="39"/>
    <n v="10"/>
    <n v="49"/>
    <n v="38283.18"/>
    <n v="9816.20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83.18"/>
    <n v="9816.2000000000007"/>
    <n v="48099.380000000005"/>
    <n v="39"/>
    <n v="10"/>
    <n v="49"/>
    <n v="0.98351999999999995"/>
  </r>
  <r>
    <x v="0"/>
    <x v="7"/>
    <x v="7"/>
    <n v="40072"/>
    <x v="0"/>
    <x v="0"/>
    <x v="71"/>
    <n v="15001940072"/>
    <n v="1"/>
    <n v="36"/>
    <n v="9"/>
    <m/>
    <m/>
    <m/>
    <m/>
    <m/>
    <m/>
    <m/>
    <m/>
    <m/>
    <m/>
    <m/>
    <m/>
    <m/>
    <m/>
    <m/>
    <m/>
    <m/>
    <m/>
    <m/>
    <m/>
    <m/>
    <m/>
    <n v="36"/>
    <n v="9"/>
    <n v="45"/>
    <n v="31306.68"/>
    <n v="7826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306.68"/>
    <n v="7826.67"/>
    <n v="39133.35"/>
    <n v="36"/>
    <n v="9"/>
    <n v="45"/>
    <n v="0.98351999999999995"/>
  </r>
  <r>
    <x v="0"/>
    <x v="7"/>
    <x v="7"/>
    <n v="40073"/>
    <x v="0"/>
    <x v="0"/>
    <x v="72"/>
    <n v="15001940073"/>
    <n v="1"/>
    <n v="39"/>
    <n v="10"/>
    <m/>
    <m/>
    <m/>
    <m/>
    <m/>
    <m/>
    <m/>
    <m/>
    <m/>
    <m/>
    <m/>
    <m/>
    <m/>
    <m/>
    <m/>
    <m/>
    <m/>
    <m/>
    <m/>
    <m/>
    <m/>
    <m/>
    <n v="39"/>
    <n v="10"/>
    <n v="49"/>
    <n v="38283.18"/>
    <n v="9816.20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83.18"/>
    <n v="9816.2000000000007"/>
    <n v="48099.380000000005"/>
    <n v="39"/>
    <n v="10"/>
    <n v="49"/>
    <n v="0.98351999999999995"/>
  </r>
  <r>
    <x v="0"/>
    <x v="7"/>
    <x v="7"/>
    <n v="40074"/>
    <x v="0"/>
    <x v="0"/>
    <x v="73"/>
    <n v="15001940074"/>
    <n v="1"/>
    <n v="39"/>
    <n v="10"/>
    <m/>
    <m/>
    <m/>
    <m/>
    <m/>
    <m/>
    <m/>
    <m/>
    <m/>
    <m/>
    <m/>
    <m/>
    <m/>
    <m/>
    <m/>
    <m/>
    <m/>
    <m/>
    <m/>
    <m/>
    <m/>
    <m/>
    <n v="39"/>
    <n v="10"/>
    <n v="49"/>
    <n v="33915.57"/>
    <n v="8696.29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915.57"/>
    <n v="8696.2999999999993"/>
    <n v="42611.869999999995"/>
    <n v="39"/>
    <n v="10"/>
    <n v="49"/>
    <n v="0.98351999999999995"/>
  </r>
  <r>
    <x v="0"/>
    <x v="7"/>
    <x v="7"/>
    <n v="40075"/>
    <x v="0"/>
    <x v="0"/>
    <x v="74"/>
    <n v="15001940075"/>
    <n v="1"/>
    <n v="30"/>
    <n v="8"/>
    <m/>
    <m/>
    <m/>
    <m/>
    <m/>
    <m/>
    <m/>
    <m/>
    <m/>
    <m/>
    <m/>
    <m/>
    <m/>
    <m/>
    <m/>
    <m/>
    <m/>
    <m/>
    <m/>
    <m/>
    <m/>
    <m/>
    <n v="30"/>
    <n v="8"/>
    <n v="38"/>
    <n v="34796.700000000004"/>
    <n v="9279.12000000000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96.700000000004"/>
    <n v="9279.1200000000008"/>
    <n v="44075.820000000007"/>
    <n v="30"/>
    <n v="8"/>
    <n v="38"/>
    <n v="0.98351999999999995"/>
  </r>
  <r>
    <x v="0"/>
    <x v="7"/>
    <x v="7"/>
    <n v="40076"/>
    <x v="0"/>
    <x v="0"/>
    <x v="75"/>
    <n v="15001940076"/>
    <n v="1"/>
    <n v="34"/>
    <n v="8"/>
    <m/>
    <m/>
    <m/>
    <m/>
    <m/>
    <m/>
    <m/>
    <m/>
    <m/>
    <m/>
    <m/>
    <m/>
    <m/>
    <m/>
    <m/>
    <m/>
    <m/>
    <m/>
    <m/>
    <m/>
    <m/>
    <m/>
    <n v="34"/>
    <n v="8"/>
    <n v="42"/>
    <n v="35628.600000000006"/>
    <n v="8383.20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628.600000000006"/>
    <n v="8383.2000000000007"/>
    <n v="44011.8"/>
    <n v="34"/>
    <n v="8"/>
    <n v="42"/>
    <n v="0.98351999999999995"/>
  </r>
  <r>
    <x v="0"/>
    <x v="7"/>
    <x v="7"/>
    <n v="40077"/>
    <x v="0"/>
    <x v="0"/>
    <x v="76"/>
    <n v="15001940077"/>
    <n v="1"/>
    <n v="26"/>
    <n v="7"/>
    <m/>
    <m/>
    <m/>
    <m/>
    <m/>
    <m/>
    <m/>
    <m/>
    <m/>
    <m/>
    <m/>
    <m/>
    <m/>
    <m/>
    <m/>
    <m/>
    <m/>
    <m/>
    <m/>
    <m/>
    <m/>
    <m/>
    <n v="26"/>
    <n v="7"/>
    <n v="33"/>
    <n v="40735.5"/>
    <n v="10967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735.5"/>
    <n v="10967.25"/>
    <n v="51702.75"/>
    <n v="26"/>
    <n v="7"/>
    <n v="33"/>
    <n v="0.98351999999999995"/>
  </r>
  <r>
    <x v="0"/>
    <x v="7"/>
    <x v="7"/>
    <n v="40078"/>
    <x v="0"/>
    <x v="0"/>
    <x v="77"/>
    <n v="15001940078"/>
    <n v="1"/>
    <n v="28"/>
    <n v="7"/>
    <m/>
    <m/>
    <m/>
    <m/>
    <m/>
    <m/>
    <m/>
    <m/>
    <m/>
    <m/>
    <m/>
    <m/>
    <m/>
    <m/>
    <m/>
    <m/>
    <m/>
    <m/>
    <m/>
    <m/>
    <m/>
    <m/>
    <n v="28"/>
    <n v="7"/>
    <n v="35"/>
    <n v="35475.160000000003"/>
    <n v="8868.790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475.160000000003"/>
    <n v="8868.7900000000009"/>
    <n v="44343.950000000004"/>
    <n v="28"/>
    <n v="7"/>
    <n v="35"/>
    <n v="0.98351999999999995"/>
  </r>
  <r>
    <x v="0"/>
    <x v="7"/>
    <x v="7"/>
    <n v="40079"/>
    <x v="0"/>
    <x v="0"/>
    <x v="78"/>
    <n v="15001940079"/>
    <n v="1"/>
    <n v="33"/>
    <n v="8"/>
    <m/>
    <m/>
    <m/>
    <m/>
    <m/>
    <m/>
    <m/>
    <m/>
    <m/>
    <m/>
    <m/>
    <m/>
    <m/>
    <m/>
    <m/>
    <m/>
    <m/>
    <m/>
    <m/>
    <m/>
    <m/>
    <m/>
    <n v="33"/>
    <n v="8"/>
    <n v="41"/>
    <n v="55493.79"/>
    <n v="13453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493.79"/>
    <n v="13453.04"/>
    <n v="68946.83"/>
    <n v="33"/>
    <n v="8"/>
    <n v="41"/>
    <n v="0.98351999999999995"/>
  </r>
  <r>
    <x v="0"/>
    <x v="7"/>
    <x v="7"/>
    <n v="40080"/>
    <x v="0"/>
    <x v="0"/>
    <x v="79"/>
    <n v="15001940080"/>
    <n v="1"/>
    <n v="27"/>
    <n v="7"/>
    <m/>
    <m/>
    <m/>
    <m/>
    <m/>
    <m/>
    <m/>
    <m/>
    <m/>
    <m/>
    <m/>
    <m/>
    <m/>
    <m/>
    <m/>
    <m/>
    <m/>
    <m/>
    <m/>
    <m/>
    <m/>
    <m/>
    <n v="27"/>
    <n v="7"/>
    <n v="34"/>
    <n v="34208.19"/>
    <n v="8868.790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208.19"/>
    <n v="8868.7900000000009"/>
    <n v="43076.98"/>
    <n v="27"/>
    <n v="7"/>
    <n v="34"/>
    <n v="0.98351999999999995"/>
  </r>
  <r>
    <x v="0"/>
    <x v="7"/>
    <x v="7"/>
    <n v="40081"/>
    <x v="0"/>
    <x v="0"/>
    <x v="80"/>
    <n v="15001940081"/>
    <n v="1"/>
    <n v="30"/>
    <n v="7"/>
    <m/>
    <m/>
    <m/>
    <m/>
    <m/>
    <m/>
    <m/>
    <m/>
    <m/>
    <m/>
    <m/>
    <m/>
    <m/>
    <m/>
    <m/>
    <m/>
    <m/>
    <m/>
    <m/>
    <m/>
    <m/>
    <m/>
    <n v="30"/>
    <n v="7"/>
    <n v="37"/>
    <n v="47002.5"/>
    <n v="10967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002.5"/>
    <n v="10967.25"/>
    <n v="57969.75"/>
    <n v="30"/>
    <n v="7"/>
    <n v="37"/>
    <n v="0.98351999999999995"/>
  </r>
  <r>
    <x v="0"/>
    <x v="7"/>
    <x v="7"/>
    <n v="40082"/>
    <x v="0"/>
    <x v="0"/>
    <x v="81"/>
    <n v="15001940082"/>
    <n v="1"/>
    <n v="32"/>
    <n v="8"/>
    <m/>
    <m/>
    <m/>
    <m/>
    <m/>
    <m/>
    <m/>
    <m/>
    <m/>
    <m/>
    <m/>
    <m/>
    <m/>
    <m/>
    <m/>
    <m/>
    <m/>
    <m/>
    <m/>
    <m/>
    <m/>
    <m/>
    <n v="32"/>
    <n v="8"/>
    <n v="40"/>
    <n v="75013.759999999995"/>
    <n v="18753.4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013.759999999995"/>
    <n v="18753.439999999999"/>
    <n v="93767.2"/>
    <n v="32"/>
    <n v="8"/>
    <n v="40"/>
    <n v="0.98351999999999995"/>
  </r>
  <r>
    <x v="0"/>
    <x v="7"/>
    <x v="7"/>
    <n v="40083"/>
    <x v="0"/>
    <x v="0"/>
    <x v="82"/>
    <n v="15001940083"/>
    <n v="1"/>
    <n v="25"/>
    <n v="6"/>
    <m/>
    <m/>
    <m/>
    <m/>
    <m/>
    <m/>
    <m/>
    <m/>
    <m/>
    <m/>
    <m/>
    <m/>
    <m/>
    <m/>
    <m/>
    <m/>
    <m/>
    <m/>
    <m/>
    <m/>
    <m/>
    <m/>
    <n v="25"/>
    <n v="6"/>
    <n v="31"/>
    <n v="39168.75"/>
    <n v="9400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168.75"/>
    <n v="9400.5"/>
    <n v="48569.25"/>
    <n v="25"/>
    <n v="6"/>
    <n v="31"/>
    <n v="0.98351999999999995"/>
  </r>
  <r>
    <x v="0"/>
    <x v="7"/>
    <x v="7"/>
    <n v="40084"/>
    <x v="0"/>
    <x v="0"/>
    <x v="83"/>
    <n v="15001940084"/>
    <n v="1"/>
    <n v="27"/>
    <n v="7"/>
    <m/>
    <m/>
    <m/>
    <m/>
    <m/>
    <m/>
    <m/>
    <m/>
    <m/>
    <m/>
    <m/>
    <m/>
    <m/>
    <m/>
    <m/>
    <m/>
    <m/>
    <m/>
    <m/>
    <m/>
    <m/>
    <m/>
    <n v="27"/>
    <n v="7"/>
    <n v="34"/>
    <n v="34208.19"/>
    <n v="8868.790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208.19"/>
    <n v="8868.7900000000009"/>
    <n v="43076.98"/>
    <n v="27"/>
    <n v="7"/>
    <n v="34"/>
    <n v="0.98351999999999995"/>
  </r>
  <r>
    <x v="0"/>
    <x v="7"/>
    <x v="7"/>
    <n v="40085"/>
    <x v="0"/>
    <x v="0"/>
    <x v="84"/>
    <n v="15001940085"/>
    <n v="1"/>
    <n v="31"/>
    <n v="8"/>
    <m/>
    <m/>
    <m/>
    <m/>
    <m/>
    <m/>
    <m/>
    <m/>
    <m/>
    <m/>
    <m/>
    <m/>
    <m/>
    <m/>
    <m/>
    <m/>
    <m/>
    <m/>
    <m/>
    <m/>
    <m/>
    <m/>
    <n v="31"/>
    <n v="8"/>
    <n v="39"/>
    <n v="52130.530000000006"/>
    <n v="13453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130.530000000006"/>
    <n v="13453.04"/>
    <n v="65583.570000000007"/>
    <n v="31"/>
    <n v="8"/>
    <n v="39"/>
    <n v="0.98351999999999995"/>
  </r>
  <r>
    <x v="0"/>
    <x v="7"/>
    <x v="7"/>
    <n v="40086"/>
    <x v="0"/>
    <x v="0"/>
    <x v="85"/>
    <n v="15001940086"/>
    <n v="1"/>
    <n v="30"/>
    <n v="7"/>
    <m/>
    <m/>
    <m/>
    <m/>
    <m/>
    <m/>
    <m/>
    <m/>
    <m/>
    <m/>
    <m/>
    <m/>
    <m/>
    <m/>
    <m/>
    <m/>
    <m/>
    <m/>
    <m/>
    <m/>
    <m/>
    <m/>
    <n v="30"/>
    <n v="7"/>
    <n v="37"/>
    <n v="38009.1"/>
    <n v="8868.790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009.1"/>
    <n v="8868.7900000000009"/>
    <n v="46877.89"/>
    <n v="30"/>
    <n v="7"/>
    <n v="37"/>
    <n v="0.98351999999999995"/>
  </r>
  <r>
    <x v="0"/>
    <x v="7"/>
    <x v="7"/>
    <n v="40087"/>
    <x v="0"/>
    <x v="0"/>
    <x v="86"/>
    <n v="15001940087"/>
    <n v="1"/>
    <n v="33"/>
    <n v="8"/>
    <m/>
    <m/>
    <m/>
    <m/>
    <m/>
    <m/>
    <m/>
    <m/>
    <m/>
    <m/>
    <m/>
    <m/>
    <m/>
    <m/>
    <m/>
    <m/>
    <m/>
    <m/>
    <m/>
    <m/>
    <m/>
    <m/>
    <n v="33"/>
    <n v="8"/>
    <n v="41"/>
    <n v="63927.93"/>
    <n v="15497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927.93"/>
    <n v="15497.68"/>
    <n v="79425.61"/>
    <n v="33"/>
    <n v="8"/>
    <n v="41"/>
    <m/>
  </r>
  <r>
    <x v="0"/>
    <x v="7"/>
    <x v="7"/>
    <n v="40088"/>
    <x v="0"/>
    <x v="0"/>
    <x v="87"/>
    <n v="15001940088"/>
    <n v="1"/>
    <n v="27"/>
    <n v="7"/>
    <m/>
    <m/>
    <m/>
    <m/>
    <m/>
    <m/>
    <m/>
    <m/>
    <m/>
    <m/>
    <m/>
    <m/>
    <m/>
    <m/>
    <m/>
    <m/>
    <m/>
    <m/>
    <m/>
    <m/>
    <m/>
    <m/>
    <n v="27"/>
    <n v="7"/>
    <n v="34"/>
    <n v="37309.949999999997"/>
    <n v="9672.94999999999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309.949999999997"/>
    <n v="9672.9499999999989"/>
    <n v="46982.899999999994"/>
    <n v="27"/>
    <n v="7"/>
    <n v="34"/>
    <n v="0.12038970076548365"/>
  </r>
  <r>
    <x v="0"/>
    <x v="7"/>
    <x v="7"/>
    <n v="40089"/>
    <x v="0"/>
    <x v="0"/>
    <x v="88"/>
    <n v="15001940089"/>
    <n v="1"/>
    <n v="32"/>
    <n v="8"/>
    <m/>
    <m/>
    <m/>
    <m/>
    <m/>
    <m/>
    <m/>
    <m/>
    <m/>
    <m/>
    <m/>
    <m/>
    <m/>
    <m/>
    <m/>
    <m/>
    <m/>
    <m/>
    <m/>
    <m/>
    <m/>
    <m/>
    <n v="32"/>
    <n v="8"/>
    <n v="40"/>
    <n v="50136"/>
    <n v="125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136"/>
    <n v="12534"/>
    <n v="62670"/>
    <n v="32"/>
    <n v="8"/>
    <n v="40"/>
    <n v="1.9021108791463697E-3"/>
  </r>
  <r>
    <x v="0"/>
    <x v="7"/>
    <x v="7"/>
    <n v="40090"/>
    <x v="0"/>
    <x v="0"/>
    <x v="89"/>
    <n v="15001940090"/>
    <n v="1"/>
    <n v="35"/>
    <n v="9"/>
    <m/>
    <m/>
    <m/>
    <m/>
    <m/>
    <m/>
    <m/>
    <m/>
    <m/>
    <m/>
    <m/>
    <m/>
    <m/>
    <m/>
    <m/>
    <m/>
    <m/>
    <m/>
    <m/>
    <m/>
    <m/>
    <m/>
    <n v="35"/>
    <n v="9"/>
    <n v="44"/>
    <n v="44343.950000000004"/>
    <n v="11402.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43.950000000004"/>
    <n v="11402.73"/>
    <n v="55746.680000000008"/>
    <n v="35"/>
    <n v="9"/>
    <n v="44"/>
    <n v="1.4845743446996057E-3"/>
  </r>
  <r>
    <x v="0"/>
    <x v="7"/>
    <x v="7"/>
    <n v="40091"/>
    <x v="0"/>
    <x v="0"/>
    <x v="90"/>
    <n v="15001940091"/>
    <n v="1"/>
    <n v="32"/>
    <n v="8"/>
    <m/>
    <m/>
    <m/>
    <m/>
    <m/>
    <m/>
    <m/>
    <m/>
    <m/>
    <m/>
    <m/>
    <m/>
    <m/>
    <m/>
    <m/>
    <m/>
    <m/>
    <m/>
    <m/>
    <m/>
    <m/>
    <m/>
    <n v="32"/>
    <n v="8"/>
    <n v="40"/>
    <n v="53812.160000000003"/>
    <n v="13453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812.160000000003"/>
    <n v="13453.04"/>
    <n v="67265.200000000012"/>
    <n v="32"/>
    <n v="8"/>
    <n v="40"/>
    <n v="1.3453954998840175E-3"/>
  </r>
  <r>
    <x v="0"/>
    <x v="7"/>
    <x v="7"/>
    <n v="40092"/>
    <x v="0"/>
    <x v="0"/>
    <x v="91"/>
    <n v="15001940092"/>
    <n v="1"/>
    <n v="38"/>
    <n v="9"/>
    <m/>
    <m/>
    <m/>
    <m/>
    <m/>
    <m/>
    <m/>
    <m/>
    <m/>
    <m/>
    <m/>
    <m/>
    <m/>
    <m/>
    <m/>
    <m/>
    <m/>
    <m/>
    <m/>
    <m/>
    <m/>
    <m/>
    <n v="38"/>
    <n v="9"/>
    <n v="47"/>
    <n v="62222.340000000004"/>
    <n v="14736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222.340000000004"/>
    <n v="14736.87"/>
    <n v="76959.210000000006"/>
    <n v="38"/>
    <n v="9"/>
    <n v="47"/>
    <n v="1.9485038274182323E-3"/>
  </r>
  <r>
    <x v="0"/>
    <x v="7"/>
    <x v="7"/>
    <n v="40093"/>
    <x v="0"/>
    <x v="0"/>
    <x v="92"/>
    <n v="15001940093"/>
    <n v="1"/>
    <n v="35"/>
    <n v="9"/>
    <m/>
    <m/>
    <m/>
    <m/>
    <m/>
    <m/>
    <m/>
    <m/>
    <m/>
    <m/>
    <m/>
    <m/>
    <m/>
    <m/>
    <m/>
    <m/>
    <m/>
    <m/>
    <m/>
    <m/>
    <m/>
    <m/>
    <n v="35"/>
    <n v="9"/>
    <n v="44"/>
    <n v="54836.25"/>
    <n v="14100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836.25"/>
    <n v="14100.75"/>
    <n v="68937"/>
    <n v="35"/>
    <n v="9"/>
    <n v="44"/>
    <n v="1.7629320343307817E-3"/>
  </r>
  <r>
    <x v="0"/>
    <x v="7"/>
    <x v="7"/>
    <n v="40094"/>
    <x v="0"/>
    <x v="0"/>
    <x v="93"/>
    <n v="15001940094"/>
    <n v="1"/>
    <n v="37"/>
    <n v="9"/>
    <m/>
    <m/>
    <m/>
    <m/>
    <m/>
    <m/>
    <m/>
    <m/>
    <m/>
    <m/>
    <m/>
    <m/>
    <m/>
    <m/>
    <m/>
    <m/>
    <m/>
    <m/>
    <m/>
    <m/>
    <m/>
    <m/>
    <n v="37"/>
    <n v="9"/>
    <n v="46"/>
    <n v="51128.45"/>
    <n v="12436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128.45"/>
    <n v="12436.65"/>
    <n v="63565.1"/>
    <n v="37"/>
    <n v="9"/>
    <n v="46"/>
    <n v="1.6237531895151936E-3"/>
  </r>
  <r>
    <x v="0"/>
    <x v="7"/>
    <x v="7"/>
    <n v="40095"/>
    <x v="0"/>
    <x v="0"/>
    <x v="94"/>
    <n v="15001940095"/>
    <n v="1"/>
    <n v="37"/>
    <n v="9"/>
    <m/>
    <m/>
    <m/>
    <m/>
    <m/>
    <m/>
    <m/>
    <m/>
    <m/>
    <m/>
    <m/>
    <m/>
    <m/>
    <m/>
    <m/>
    <m/>
    <m/>
    <m/>
    <m/>
    <m/>
    <m/>
    <m/>
    <n v="37"/>
    <n v="9"/>
    <n v="46"/>
    <n v="57969.75"/>
    <n v="14100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969.75"/>
    <n v="14100.75"/>
    <n v="72070.5"/>
    <n v="37"/>
    <n v="9"/>
    <n v="46"/>
    <n v="1.6237531895151936E-3"/>
  </r>
  <r>
    <x v="0"/>
    <x v="7"/>
    <x v="7"/>
    <n v="40096"/>
    <x v="0"/>
    <x v="0"/>
    <x v="95"/>
    <n v="15001940096"/>
    <n v="1"/>
    <n v="30"/>
    <n v="8"/>
    <m/>
    <m/>
    <m/>
    <m/>
    <m/>
    <m/>
    <m/>
    <m/>
    <m/>
    <m/>
    <m/>
    <m/>
    <m/>
    <m/>
    <m/>
    <m/>
    <m/>
    <m/>
    <m/>
    <m/>
    <m/>
    <m/>
    <n v="30"/>
    <n v="8"/>
    <n v="38"/>
    <n v="38009.1"/>
    <n v="10135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009.1"/>
    <n v="10135.76"/>
    <n v="48144.86"/>
    <n v="30"/>
    <n v="8"/>
    <n v="38"/>
    <n v="1.6237531895151936E-3"/>
  </r>
  <r>
    <x v="0"/>
    <x v="7"/>
    <x v="7"/>
    <n v="40097"/>
    <x v="0"/>
    <x v="0"/>
    <x v="96"/>
    <n v="15001940097"/>
    <n v="1"/>
    <n v="30"/>
    <n v="8"/>
    <m/>
    <m/>
    <m/>
    <m/>
    <m/>
    <m/>
    <m/>
    <m/>
    <m/>
    <m/>
    <m/>
    <m/>
    <m/>
    <m/>
    <m/>
    <m/>
    <m/>
    <m/>
    <m/>
    <m/>
    <m/>
    <m/>
    <n v="30"/>
    <n v="8"/>
    <n v="38"/>
    <n v="61562.700000000004"/>
    <n v="16416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562.700000000004"/>
    <n v="16416.72"/>
    <n v="77979.420000000013"/>
    <n v="30"/>
    <n v="8"/>
    <n v="38"/>
    <n v="1.7629320343307817E-3"/>
  </r>
  <r>
    <x v="0"/>
    <x v="7"/>
    <x v="7"/>
    <n v="40098"/>
    <x v="0"/>
    <x v="0"/>
    <x v="97"/>
    <n v="15001940098"/>
    <n v="1"/>
    <n v="24"/>
    <n v="6"/>
    <m/>
    <m/>
    <m/>
    <m/>
    <m/>
    <m/>
    <m/>
    <m/>
    <m/>
    <m/>
    <m/>
    <m/>
    <m/>
    <m/>
    <m/>
    <m/>
    <m/>
    <m/>
    <m/>
    <m/>
    <m/>
    <m/>
    <n v="24"/>
    <n v="6"/>
    <n v="30"/>
    <n v="30407.279999999999"/>
    <n v="7601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407.279999999999"/>
    <n v="7601.82"/>
    <n v="38009.1"/>
    <n v="24"/>
    <n v="6"/>
    <n v="30"/>
    <n v="1.7165390860589191E-3"/>
  </r>
  <r>
    <x v="0"/>
    <x v="7"/>
    <x v="7"/>
    <n v="40099"/>
    <x v="0"/>
    <x v="0"/>
    <x v="98"/>
    <n v="15001940099"/>
    <n v="1"/>
    <n v="24"/>
    <n v="6"/>
    <m/>
    <m/>
    <m/>
    <m/>
    <m/>
    <m/>
    <m/>
    <m/>
    <m/>
    <m/>
    <m/>
    <m/>
    <m/>
    <m/>
    <m/>
    <m/>
    <m/>
    <m/>
    <m/>
    <m/>
    <m/>
    <m/>
    <n v="24"/>
    <n v="6"/>
    <n v="30"/>
    <n v="37602"/>
    <n v="9400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602"/>
    <n v="9400.5"/>
    <n v="47002.5"/>
    <n v="24"/>
    <n v="6"/>
    <n v="30"/>
    <n v="1.6237531895151936E-3"/>
  </r>
  <r>
    <x v="0"/>
    <x v="7"/>
    <x v="7"/>
    <n v="40100"/>
    <x v="0"/>
    <x v="0"/>
    <x v="99"/>
    <n v="15001940100"/>
    <n v="1"/>
    <n v="25"/>
    <n v="6"/>
    <m/>
    <m/>
    <m/>
    <m/>
    <m/>
    <m/>
    <m/>
    <m/>
    <m/>
    <m/>
    <m/>
    <m/>
    <m/>
    <m/>
    <m/>
    <m/>
    <m/>
    <m/>
    <m/>
    <m/>
    <m/>
    <m/>
    <n v="25"/>
    <n v="6"/>
    <n v="31"/>
    <n v="34546.25"/>
    <n v="8291.09999999999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546.25"/>
    <n v="8291.0999999999985"/>
    <n v="42837.35"/>
    <n v="25"/>
    <n v="6"/>
    <n v="31"/>
    <n v="1.4845743446996057E-3"/>
  </r>
  <r>
    <x v="0"/>
    <x v="7"/>
    <x v="7"/>
    <n v="40101"/>
    <x v="0"/>
    <x v="0"/>
    <x v="100"/>
    <n v="15001940101"/>
    <n v="1"/>
    <n v="19"/>
    <n v="5"/>
    <m/>
    <m/>
    <m/>
    <m/>
    <m/>
    <m/>
    <m/>
    <m/>
    <m/>
    <m/>
    <m/>
    <m/>
    <m/>
    <m/>
    <m/>
    <m/>
    <m/>
    <m/>
    <m/>
    <m/>
    <m/>
    <m/>
    <n v="19"/>
    <n v="5"/>
    <n v="24"/>
    <n v="36806.99"/>
    <n v="9686.04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806.99"/>
    <n v="9686.0499999999993"/>
    <n v="46493.039999999994"/>
    <n v="19"/>
    <n v="5"/>
    <n v="24"/>
    <n v="6.1238691718858733E-3"/>
  </r>
  <r>
    <x v="0"/>
    <x v="7"/>
    <x v="7"/>
    <n v="40102"/>
    <x v="0"/>
    <x v="0"/>
    <x v="101"/>
    <n v="15001940102"/>
    <n v="1"/>
    <n v="19"/>
    <n v="5"/>
    <m/>
    <m/>
    <m/>
    <m/>
    <m/>
    <m/>
    <m/>
    <m/>
    <m/>
    <m/>
    <m/>
    <m/>
    <m/>
    <m/>
    <m/>
    <m/>
    <m/>
    <m/>
    <m/>
    <m/>
    <m/>
    <m/>
    <n v="19"/>
    <n v="5"/>
    <n v="24"/>
    <n v="27275.07"/>
    <n v="7177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275.07"/>
    <n v="7177.65"/>
    <n v="34452.720000000001"/>
    <n v="19"/>
    <n v="5"/>
    <n v="24"/>
    <n v="6.7733704476919511E-3"/>
  </r>
  <r>
    <x v="0"/>
    <x v="7"/>
    <x v="7"/>
    <n v="40103"/>
    <x v="0"/>
    <x v="0"/>
    <x v="102"/>
    <n v="15001940103"/>
    <n v="1"/>
    <n v="21"/>
    <n v="5"/>
    <m/>
    <m/>
    <m/>
    <m/>
    <m/>
    <m/>
    <m/>
    <m/>
    <m/>
    <m/>
    <m/>
    <m/>
    <m/>
    <m/>
    <m/>
    <m/>
    <m/>
    <m/>
    <m/>
    <m/>
    <m/>
    <m/>
    <n v="21"/>
    <n v="5"/>
    <n v="26"/>
    <n v="30085.440000000002"/>
    <n v="7163.20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85.440000000002"/>
    <n v="7163.2000000000007"/>
    <n v="37248.639999999999"/>
    <n v="21"/>
    <n v="5"/>
    <n v="26"/>
    <n v="6.3558339132451869E-3"/>
  </r>
  <r>
    <x v="0"/>
    <x v="7"/>
    <x v="7"/>
    <n v="40104"/>
    <x v="0"/>
    <x v="0"/>
    <x v="103"/>
    <n v="15001940104"/>
    <n v="1"/>
    <n v="18"/>
    <n v="4"/>
    <m/>
    <m/>
    <m/>
    <m/>
    <m/>
    <m/>
    <m/>
    <m/>
    <m/>
    <m/>
    <m/>
    <m/>
    <m/>
    <m/>
    <m/>
    <m/>
    <m/>
    <m/>
    <m/>
    <m/>
    <m/>
    <m/>
    <n v="18"/>
    <n v="4"/>
    <n v="22"/>
    <n v="23771.7"/>
    <n v="5282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771.7"/>
    <n v="5282.6"/>
    <n v="29054.300000000003"/>
    <n v="18"/>
    <n v="4"/>
    <n v="22"/>
    <n v="2.3614010670378102E-2"/>
  </r>
  <r>
    <x v="0"/>
    <x v="7"/>
    <x v="7"/>
    <n v="40105"/>
    <x v="0"/>
    <x v="0"/>
    <x v="104"/>
    <n v="15001940105"/>
    <n v="1"/>
    <n v="13"/>
    <n v="3"/>
    <m/>
    <m/>
    <m/>
    <m/>
    <m/>
    <m/>
    <m/>
    <m/>
    <m/>
    <m/>
    <m/>
    <m/>
    <m/>
    <m/>
    <m/>
    <m/>
    <m/>
    <m/>
    <m/>
    <m/>
    <m/>
    <m/>
    <n v="13"/>
    <n v="3"/>
    <n v="16"/>
    <n v="20117.759999999998"/>
    <n v="4642.55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117.759999999998"/>
    <n v="4642.5599999999995"/>
    <n v="24760.32"/>
    <n v="13"/>
    <n v="3"/>
    <n v="16"/>
    <n v="2.6304801670146139E-2"/>
  </r>
  <r>
    <x v="0"/>
    <x v="7"/>
    <x v="7"/>
    <n v="40106"/>
    <x v="0"/>
    <x v="0"/>
    <x v="105"/>
    <n v="15001940106"/>
    <n v="1"/>
    <n v="13"/>
    <n v="3"/>
    <m/>
    <m/>
    <m/>
    <m/>
    <m/>
    <m/>
    <m/>
    <m/>
    <m/>
    <m/>
    <m/>
    <m/>
    <m/>
    <m/>
    <m/>
    <m/>
    <m/>
    <m/>
    <m/>
    <m/>
    <m/>
    <m/>
    <n v="13"/>
    <n v="3"/>
    <n v="16"/>
    <n v="17168.45"/>
    <n v="3961.95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168.45"/>
    <n v="3961.9500000000003"/>
    <n v="21130.400000000001"/>
    <n v="13"/>
    <n v="3"/>
    <n v="16"/>
    <n v="2.5980051032243098E-2"/>
  </r>
  <r>
    <x v="0"/>
    <x v="7"/>
    <x v="7"/>
    <n v="40107"/>
    <x v="0"/>
    <x v="0"/>
    <x v="106"/>
    <n v="15001940107"/>
    <n v="1"/>
    <n v="12"/>
    <n v="3"/>
    <m/>
    <m/>
    <m/>
    <m/>
    <m/>
    <m/>
    <m/>
    <m/>
    <m/>
    <m/>
    <m/>
    <m/>
    <m/>
    <m/>
    <m/>
    <m/>
    <m/>
    <m/>
    <m/>
    <m/>
    <m/>
    <m/>
    <n v="12"/>
    <n v="3"/>
    <n v="15"/>
    <n v="17191.68"/>
    <n v="4297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191.68"/>
    <n v="4297.92"/>
    <n v="21489.599999999999"/>
    <n v="12"/>
    <n v="3"/>
    <n v="15"/>
    <n v="2.5562514497796333E-2"/>
  </r>
  <r>
    <x v="0"/>
    <x v="7"/>
    <x v="7"/>
    <n v="40108"/>
    <x v="0"/>
    <x v="0"/>
    <x v="107"/>
    <n v="15001940108"/>
    <n v="1"/>
    <n v="10"/>
    <n v="2"/>
    <m/>
    <m/>
    <m/>
    <m/>
    <m/>
    <m/>
    <m/>
    <m/>
    <m/>
    <m/>
    <m/>
    <m/>
    <m/>
    <m/>
    <m/>
    <m/>
    <m/>
    <m/>
    <m/>
    <m/>
    <m/>
    <m/>
    <n v="10"/>
    <n v="2"/>
    <n v="12"/>
    <n v="14355.3"/>
    <n v="2871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55.3"/>
    <n v="2871.06"/>
    <n v="17226.36"/>
    <n v="10"/>
    <n v="2"/>
    <n v="12"/>
    <n v="2.3057295291115752E-2"/>
  </r>
  <r>
    <x v="0"/>
    <x v="7"/>
    <x v="7"/>
    <n v="40109"/>
    <x v="0"/>
    <x v="0"/>
    <x v="108"/>
    <n v="15001940109"/>
    <n v="1"/>
    <n v="10"/>
    <n v="3"/>
    <m/>
    <m/>
    <m/>
    <m/>
    <m/>
    <m/>
    <m/>
    <m/>
    <m/>
    <m/>
    <m/>
    <m/>
    <m/>
    <m/>
    <m/>
    <m/>
    <m/>
    <m/>
    <m/>
    <m/>
    <m/>
    <m/>
    <n v="10"/>
    <n v="3"/>
    <n v="13"/>
    <n v="14326.400000000001"/>
    <n v="4297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26.400000000001"/>
    <n v="4297.92"/>
    <n v="18624.32"/>
    <n v="10"/>
    <n v="3"/>
    <n v="13"/>
    <n v="2.4634655532359082E-2"/>
  </r>
  <r>
    <x v="0"/>
    <x v="7"/>
    <x v="7"/>
    <n v="40110"/>
    <x v="0"/>
    <x v="0"/>
    <x v="109"/>
    <n v="15001940110"/>
    <n v="1"/>
    <n v="5"/>
    <n v="1"/>
    <m/>
    <m/>
    <m/>
    <m/>
    <m/>
    <m/>
    <m/>
    <m/>
    <m/>
    <m/>
    <m/>
    <m/>
    <m/>
    <m/>
    <m/>
    <m/>
    <m/>
    <m/>
    <m/>
    <m/>
    <m/>
    <m/>
    <n v="5"/>
    <n v="1"/>
    <n v="6"/>
    <n v="6603.25"/>
    <n v="1320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3.25"/>
    <n v="1320.65"/>
    <n v="7923.9"/>
    <n v="5"/>
    <n v="1"/>
    <n v="6"/>
    <n v="2.5469728601252611E-2"/>
  </r>
  <r>
    <x v="0"/>
    <x v="7"/>
    <x v="7"/>
    <n v="40111"/>
    <x v="0"/>
    <x v="0"/>
    <x v="110"/>
    <n v="15001940111"/>
    <n v="1"/>
    <n v="5"/>
    <n v="1"/>
    <m/>
    <m/>
    <m/>
    <m/>
    <m/>
    <m/>
    <m/>
    <m/>
    <m/>
    <m/>
    <m/>
    <m/>
    <m/>
    <m/>
    <m/>
    <m/>
    <m/>
    <m/>
    <m/>
    <m/>
    <m/>
    <m/>
    <n v="5"/>
    <n v="1"/>
    <n v="6"/>
    <n v="7737.6"/>
    <n v="1547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37.6"/>
    <n v="1547.52"/>
    <n v="9285.1200000000008"/>
    <n v="5"/>
    <n v="1"/>
    <n v="6"/>
    <n v="2.6490373463233588E-2"/>
  </r>
  <r>
    <x v="0"/>
    <x v="7"/>
    <x v="7"/>
    <n v="40112"/>
    <x v="0"/>
    <x v="0"/>
    <x v="111"/>
    <n v="15001940112"/>
    <n v="1"/>
    <n v="5"/>
    <n v="1"/>
    <m/>
    <m/>
    <m/>
    <m/>
    <m/>
    <m/>
    <m/>
    <m/>
    <m/>
    <m/>
    <m/>
    <m/>
    <m/>
    <m/>
    <m/>
    <m/>
    <m/>
    <m/>
    <m/>
    <m/>
    <m/>
    <m/>
    <n v="5"/>
    <n v="1"/>
    <n v="6"/>
    <n v="6603.25"/>
    <n v="1320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3.25"/>
    <n v="1320.65"/>
    <n v="7923.9"/>
    <n v="5"/>
    <n v="1"/>
    <n v="6"/>
    <n v="2.4773834377174668E-2"/>
  </r>
  <r>
    <x v="0"/>
    <x v="7"/>
    <x v="7"/>
    <n v="40113"/>
    <x v="0"/>
    <x v="0"/>
    <x v="112"/>
    <n v="15001940113"/>
    <n v="1"/>
    <n v="9"/>
    <n v="2"/>
    <m/>
    <m/>
    <m/>
    <m/>
    <m/>
    <m/>
    <m/>
    <m/>
    <m/>
    <m/>
    <m/>
    <m/>
    <m/>
    <m/>
    <m/>
    <m/>
    <m/>
    <m/>
    <m/>
    <m/>
    <m/>
    <m/>
    <n v="9"/>
    <n v="2"/>
    <n v="11"/>
    <n v="11203.65"/>
    <n v="2489.6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03.65"/>
    <n v="2489.6999999999998"/>
    <n v="13693.349999999999"/>
    <n v="9"/>
    <n v="2"/>
    <n v="11"/>
    <n v="2.0412897239619576E-3"/>
  </r>
  <r>
    <x v="0"/>
    <x v="7"/>
    <x v="7"/>
    <n v="40114"/>
    <x v="0"/>
    <x v="0"/>
    <x v="113"/>
    <n v="15001940114"/>
    <n v="1"/>
    <n v="9"/>
    <n v="2"/>
    <m/>
    <m/>
    <m/>
    <m/>
    <m/>
    <m/>
    <m/>
    <m/>
    <m/>
    <m/>
    <m/>
    <m/>
    <m/>
    <m/>
    <m/>
    <m/>
    <m/>
    <m/>
    <m/>
    <m/>
    <m/>
    <m/>
    <n v="9"/>
    <n v="2"/>
    <n v="11"/>
    <n v="11229.75"/>
    <n v="2495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29.75"/>
    <n v="2495.5"/>
    <n v="13725.25"/>
    <n v="9"/>
    <n v="2"/>
    <n v="11"/>
    <n v="2.2778937601484573E-2"/>
  </r>
  <r>
    <x v="0"/>
    <x v="7"/>
    <x v="7"/>
    <n v="40115"/>
    <x v="0"/>
    <x v="0"/>
    <x v="114"/>
    <n v="15001940115"/>
    <n v="1"/>
    <n v="9"/>
    <n v="2"/>
    <m/>
    <m/>
    <m/>
    <m/>
    <m/>
    <m/>
    <m/>
    <m/>
    <m/>
    <m/>
    <m/>
    <m/>
    <m/>
    <m/>
    <m/>
    <m/>
    <m/>
    <m/>
    <m/>
    <m/>
    <m/>
    <m/>
    <n v="9"/>
    <n v="2"/>
    <n v="11"/>
    <n v="11203.65"/>
    <n v="2489.6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03.65"/>
    <n v="2489.6999999999998"/>
    <n v="13693.349999999999"/>
    <n v="9"/>
    <n v="2"/>
    <n v="11"/>
    <n v="2.1897471584319185E-2"/>
  </r>
  <r>
    <x v="0"/>
    <x v="7"/>
    <x v="7"/>
    <n v="40116"/>
    <x v="0"/>
    <x v="0"/>
    <x v="115"/>
    <n v="15001940116"/>
    <n v="1"/>
    <n v="9"/>
    <n v="2"/>
    <m/>
    <m/>
    <m/>
    <m/>
    <m/>
    <m/>
    <m/>
    <m/>
    <m/>
    <m/>
    <m/>
    <m/>
    <m/>
    <m/>
    <m/>
    <m/>
    <m/>
    <m/>
    <m/>
    <m/>
    <m/>
    <m/>
    <n v="9"/>
    <n v="2"/>
    <n v="11"/>
    <n v="10195.74"/>
    <n v="2265.7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95.74"/>
    <n v="2265.7199999999998"/>
    <n v="12461.46"/>
    <n v="9"/>
    <n v="2"/>
    <n v="11"/>
    <n v="2.0552076084435166E-2"/>
  </r>
  <r>
    <x v="0"/>
    <x v="7"/>
    <x v="7"/>
    <n v="40117"/>
    <x v="0"/>
    <x v="0"/>
    <x v="116"/>
    <n v="15001940117"/>
    <n v="1"/>
    <n v="9"/>
    <n v="2"/>
    <m/>
    <m/>
    <m/>
    <m/>
    <m/>
    <m/>
    <m/>
    <m/>
    <m/>
    <m/>
    <m/>
    <m/>
    <m/>
    <m/>
    <m/>
    <m/>
    <m/>
    <m/>
    <m/>
    <m/>
    <m/>
    <m/>
    <n v="9"/>
    <n v="2"/>
    <n v="11"/>
    <n v="12237.66"/>
    <n v="2719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37.66"/>
    <n v="2719.48"/>
    <n v="14957.14"/>
    <n v="9"/>
    <n v="2"/>
    <n v="11"/>
    <n v="1.8464393412201345E-2"/>
  </r>
  <r>
    <x v="0"/>
    <x v="7"/>
    <x v="7"/>
    <n v="40118"/>
    <x v="0"/>
    <x v="0"/>
    <x v="117"/>
    <n v="15001940118"/>
    <n v="1"/>
    <n v="10"/>
    <n v="2"/>
    <m/>
    <m/>
    <m/>
    <m/>
    <m/>
    <m/>
    <m/>
    <m/>
    <m/>
    <m/>
    <m/>
    <m/>
    <m/>
    <m/>
    <m/>
    <m/>
    <m/>
    <m/>
    <m/>
    <m/>
    <m/>
    <m/>
    <n v="10"/>
    <n v="2"/>
    <n v="12"/>
    <n v="11328.599999999999"/>
    <n v="2265.7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28.599999999999"/>
    <n v="2265.7199999999998"/>
    <n v="13594.319999999998"/>
    <n v="10"/>
    <n v="2"/>
    <n v="12"/>
    <n v="1.7814892136395269E-2"/>
  </r>
  <r>
    <x v="0"/>
    <x v="7"/>
    <x v="7"/>
    <n v="40119"/>
    <x v="0"/>
    <x v="0"/>
    <x v="118"/>
    <n v="15001940119"/>
    <n v="1"/>
    <n v="7"/>
    <n v="2"/>
    <m/>
    <m/>
    <m/>
    <m/>
    <m/>
    <m/>
    <m/>
    <m/>
    <m/>
    <m/>
    <m/>
    <m/>
    <m/>
    <m/>
    <m/>
    <m/>
    <m/>
    <m/>
    <m/>
    <m/>
    <m/>
    <m/>
    <n v="7"/>
    <n v="2"/>
    <n v="9"/>
    <n v="8713.9499999999989"/>
    <n v="2489.6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13.9499999999989"/>
    <n v="2489.6999999999998"/>
    <n v="11203.649999999998"/>
    <n v="7"/>
    <n v="2"/>
    <n v="9"/>
    <n v="0.12540013917884482"/>
  </r>
  <r>
    <x v="0"/>
    <x v="7"/>
    <x v="7"/>
    <n v="40120"/>
    <x v="0"/>
    <x v="0"/>
    <x v="119"/>
    <n v="15001940120"/>
    <n v="1"/>
    <n v="7"/>
    <n v="2"/>
    <m/>
    <m/>
    <m/>
    <m/>
    <m/>
    <m/>
    <m/>
    <m/>
    <m/>
    <m/>
    <m/>
    <m/>
    <m/>
    <m/>
    <m/>
    <m/>
    <m/>
    <m/>
    <m/>
    <m/>
    <m/>
    <m/>
    <n v="7"/>
    <n v="2"/>
    <n v="9"/>
    <n v="8734.25"/>
    <n v="2495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34.25"/>
    <n v="2495.5"/>
    <n v="11229.75"/>
    <n v="7"/>
    <n v="2"/>
    <n v="9"/>
    <n v="1.6237531895151936E-3"/>
  </r>
  <r>
    <x v="0"/>
    <x v="7"/>
    <x v="7"/>
    <n v="40121"/>
    <x v="0"/>
    <x v="0"/>
    <x v="120"/>
    <n v="15001940121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3734.5499999999997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34.5499999999997"/>
    <n v="1244.8499999999999"/>
    <n v="4979.3999999999996"/>
    <n v="3"/>
    <n v="1"/>
    <n v="4"/>
    <n v="1.855717930874507E-3"/>
  </r>
  <r>
    <x v="0"/>
    <x v="7"/>
    <x v="7"/>
    <n v="40122"/>
    <x v="0"/>
    <x v="0"/>
    <x v="121"/>
    <n v="15001940122"/>
    <n v="1"/>
    <n v="7"/>
    <n v="2"/>
    <m/>
    <m/>
    <m/>
    <m/>
    <m/>
    <m/>
    <m/>
    <m/>
    <m/>
    <m/>
    <m/>
    <m/>
    <m/>
    <m/>
    <m/>
    <m/>
    <m/>
    <m/>
    <m/>
    <m/>
    <m/>
    <m/>
    <n v="7"/>
    <n v="2"/>
    <n v="9"/>
    <n v="7930.0199999999995"/>
    <n v="2265.7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30.0199999999995"/>
    <n v="2265.7199999999998"/>
    <n v="10195.74"/>
    <n v="7"/>
    <n v="2"/>
    <n v="9"/>
    <n v="1.7629320343307817E-3"/>
  </r>
  <r>
    <x v="0"/>
    <x v="7"/>
    <x v="7"/>
    <n v="40123"/>
    <x v="0"/>
    <x v="0"/>
    <x v="122"/>
    <n v="15001940123"/>
    <n v="1"/>
    <n v="6"/>
    <n v="2"/>
    <m/>
    <m/>
    <m/>
    <m/>
    <m/>
    <m/>
    <m/>
    <m/>
    <m/>
    <m/>
    <m/>
    <m/>
    <m/>
    <m/>
    <m/>
    <m/>
    <m/>
    <m/>
    <m/>
    <m/>
    <m/>
    <m/>
    <n v="6"/>
    <n v="2"/>
    <n v="8"/>
    <n v="8158.4400000000005"/>
    <n v="2719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58.4400000000005"/>
    <n v="2719.48"/>
    <n v="10877.92"/>
    <n v="6"/>
    <n v="2"/>
    <n v="8"/>
    <n v="1.7165390860589191E-3"/>
  </r>
  <r>
    <x v="0"/>
    <x v="7"/>
    <x v="7"/>
    <n v="40124"/>
    <x v="0"/>
    <x v="0"/>
    <x v="123"/>
    <n v="15001940124"/>
    <n v="1"/>
    <n v="5"/>
    <n v="1"/>
    <m/>
    <m/>
    <m/>
    <m/>
    <m/>
    <m/>
    <m/>
    <m/>
    <m/>
    <m/>
    <m/>
    <m/>
    <m/>
    <m/>
    <m/>
    <m/>
    <m/>
    <m/>
    <m/>
    <m/>
    <m/>
    <m/>
    <n v="5"/>
    <n v="1"/>
    <n v="6"/>
    <n v="5664.2999999999993"/>
    <n v="1132.8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64.2999999999993"/>
    <n v="1132.8599999999999"/>
    <n v="6797.1599999999989"/>
    <n v="5"/>
    <n v="1"/>
    <n v="6"/>
    <n v="1.7629320343307817E-3"/>
  </r>
  <r>
    <x v="0"/>
    <x v="7"/>
    <x v="7"/>
    <n v="40125"/>
    <x v="0"/>
    <x v="0"/>
    <x v="124"/>
    <n v="15001940125"/>
    <n v="1"/>
    <n v="6"/>
    <n v="1"/>
    <m/>
    <m/>
    <m/>
    <m/>
    <m/>
    <m/>
    <m/>
    <m/>
    <m/>
    <m/>
    <m/>
    <m/>
    <m/>
    <m/>
    <m/>
    <m/>
    <m/>
    <m/>
    <m/>
    <m/>
    <m/>
    <m/>
    <n v="6"/>
    <n v="1"/>
    <n v="7"/>
    <n v="7469.0999999999995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69.0999999999995"/>
    <n v="1244.8499999999999"/>
    <n v="8713.9499999999989"/>
    <n v="6"/>
    <n v="1"/>
    <n v="7"/>
    <n v="1.9021108791463697E-3"/>
  </r>
  <r>
    <x v="0"/>
    <x v="7"/>
    <x v="7"/>
    <n v="40126"/>
    <x v="0"/>
    <x v="0"/>
    <x v="125"/>
    <n v="15001940126"/>
    <n v="1"/>
    <n v="5"/>
    <n v="1"/>
    <m/>
    <m/>
    <m/>
    <m/>
    <m/>
    <m/>
    <m/>
    <m/>
    <m/>
    <m/>
    <m/>
    <m/>
    <m/>
    <m/>
    <m/>
    <m/>
    <m/>
    <m/>
    <m/>
    <m/>
    <m/>
    <m/>
    <n v="5"/>
    <n v="1"/>
    <n v="6"/>
    <n v="6238.75"/>
    <n v="1247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38.75"/>
    <n v="1247.75"/>
    <n v="7486.5"/>
    <n v="5"/>
    <n v="1"/>
    <n v="6"/>
    <n v="1.9485038274182323E-3"/>
  </r>
  <r>
    <x v="0"/>
    <x v="7"/>
    <x v="7"/>
    <n v="40127"/>
    <x v="0"/>
    <x v="0"/>
    <x v="126"/>
    <n v="15001940127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3734.5499999999997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34.5499999999997"/>
    <n v="1244.8499999999999"/>
    <n v="4979.3999999999996"/>
    <n v="3"/>
    <n v="1"/>
    <n v="4"/>
    <n v="1.7165390860589191E-3"/>
  </r>
  <r>
    <x v="0"/>
    <x v="7"/>
    <x v="7"/>
    <n v="40128"/>
    <x v="0"/>
    <x v="0"/>
    <x v="127"/>
    <n v="15001940128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3398.58"/>
    <n v="1132.8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98.58"/>
    <n v="1132.8599999999999"/>
    <n v="4531.4399999999996"/>
    <n v="3"/>
    <n v="1"/>
    <n v="4"/>
    <n v="1.577360241243331E-3"/>
  </r>
  <r>
    <x v="0"/>
    <x v="7"/>
    <x v="7"/>
    <n v="40129"/>
    <x v="0"/>
    <x v="0"/>
    <x v="128"/>
    <n v="15001940129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719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9.48"/>
    <n v="0"/>
    <n v="2719.48"/>
    <n v="2"/>
    <n v="0"/>
    <n v="2"/>
    <n v="1.5309672929714683E-3"/>
  </r>
  <r>
    <x v="0"/>
    <x v="7"/>
    <x v="7"/>
    <n v="40130"/>
    <x v="0"/>
    <x v="0"/>
    <x v="129"/>
    <n v="15001940130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132.8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2.8599999999999"/>
    <n v="0"/>
    <n v="1132.8599999999999"/>
    <n v="1"/>
    <n v="0"/>
    <n v="1"/>
    <n v="1.9021108791463697E-3"/>
  </r>
  <r>
    <x v="0"/>
    <x v="7"/>
    <x v="7"/>
    <n v="40131"/>
    <x v="0"/>
    <x v="0"/>
    <x v="130"/>
    <n v="15001940131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4.8499999999999"/>
    <n v="0"/>
    <n v="1244.8499999999999"/>
    <n v="1"/>
    <n v="0"/>
    <n v="1"/>
    <n v="1.577360241243331E-3"/>
  </r>
  <r>
    <x v="0"/>
    <x v="7"/>
    <x v="7"/>
    <n v="40132"/>
    <x v="0"/>
    <x v="0"/>
    <x v="131"/>
    <n v="15001940132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495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95.5"/>
    <n v="0"/>
    <n v="2495.5"/>
    <n v="2"/>
    <n v="0"/>
    <n v="2"/>
    <n v="7.0981210855949892E-3"/>
  </r>
  <r>
    <x v="0"/>
    <x v="7"/>
    <x v="7"/>
    <n v="40133"/>
    <x v="0"/>
    <x v="0"/>
    <x v="132"/>
    <n v="15001940133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.6548364648573418E-3"/>
  </r>
  <r>
    <x v="0"/>
    <x v="7"/>
    <x v="7"/>
    <n v="40134"/>
    <x v="0"/>
    <x v="0"/>
    <x v="133"/>
    <n v="15001940134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.9125492925075386E-3"/>
  </r>
  <r>
    <x v="0"/>
    <x v="7"/>
    <x v="7"/>
    <n v="40135"/>
    <x v="0"/>
    <x v="0"/>
    <x v="134"/>
    <n v="15001940135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.5980051032243098E-2"/>
  </r>
  <r>
    <x v="0"/>
    <x v="7"/>
    <x v="7"/>
    <n v="40136"/>
    <x v="0"/>
    <x v="0"/>
    <x v="135"/>
    <n v="15001940136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.5469728601252611E-2"/>
  </r>
  <r>
    <x v="0"/>
    <x v="8"/>
    <x v="8"/>
    <n v="40001"/>
    <x v="0"/>
    <x v="0"/>
    <x v="0"/>
    <n v="15002040001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225.60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5.6099999999999"/>
    <n v="0"/>
    <n v="1225.6099999999999"/>
    <n v="1"/>
    <n v="0"/>
    <n v="1"/>
    <n v="2.4866620273718394E-2"/>
  </r>
  <r>
    <x v="0"/>
    <x v="8"/>
    <x v="8"/>
    <n v="40002"/>
    <x v="0"/>
    <x v="0"/>
    <x v="1"/>
    <n v="15002040002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.5748086290883786E-2"/>
  </r>
  <r>
    <x v="0"/>
    <x v="8"/>
    <x v="8"/>
    <n v="40003"/>
    <x v="0"/>
    <x v="0"/>
    <x v="2"/>
    <n v="15002040003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.5794479239155649E-2"/>
  </r>
  <r>
    <x v="0"/>
    <x v="8"/>
    <x v="8"/>
    <n v="40004"/>
    <x v="0"/>
    <x v="0"/>
    <x v="3"/>
    <n v="15002040004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113.61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3.6199999999999"/>
    <n v="0"/>
    <n v="1113.6199999999999"/>
    <n v="1"/>
    <n v="0"/>
    <n v="1"/>
    <n v="2.5840872187427512E-2"/>
  </r>
  <r>
    <x v="0"/>
    <x v="8"/>
    <x v="8"/>
    <n v="40005"/>
    <x v="0"/>
    <x v="0"/>
    <x v="4"/>
    <n v="15002040005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225.60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5.6099999999999"/>
    <n v="0"/>
    <n v="1225.6099999999999"/>
    <n v="1"/>
    <n v="0"/>
    <n v="1"/>
    <n v="2.2454186963581535E-2"/>
  </r>
  <r>
    <x v="0"/>
    <x v="8"/>
    <x v="8"/>
    <n v="40006"/>
    <x v="0"/>
    <x v="0"/>
    <x v="5"/>
    <n v="15002040006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.5469728601252611E-2"/>
  </r>
  <r>
    <x v="0"/>
    <x v="8"/>
    <x v="8"/>
    <n v="40007"/>
    <x v="0"/>
    <x v="0"/>
    <x v="6"/>
    <n v="15002040007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.393876130828114E-2"/>
  </r>
  <r>
    <x v="0"/>
    <x v="8"/>
    <x v="8"/>
    <n v="40008"/>
    <x v="0"/>
    <x v="0"/>
    <x v="7"/>
    <n v="15002040008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.0088146601716539E-2"/>
  </r>
  <r>
    <x v="0"/>
    <x v="8"/>
    <x v="8"/>
    <n v="40009"/>
    <x v="0"/>
    <x v="0"/>
    <x v="8"/>
    <n v="15002040009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2423.3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3.3000000000002"/>
    <n v="0"/>
    <n v="2423.3000000000002"/>
    <n v="1"/>
    <n v="0"/>
    <n v="1"/>
    <n v="2.0505683136163303E-2"/>
  </r>
  <r>
    <x v="0"/>
    <x v="8"/>
    <x v="8"/>
    <n v="40010"/>
    <x v="0"/>
    <x v="0"/>
    <x v="9"/>
    <n v="15002040010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.1340756205056832E-2"/>
  </r>
  <r>
    <x v="0"/>
    <x v="8"/>
    <x v="8"/>
    <n v="40011"/>
    <x v="0"/>
    <x v="0"/>
    <x v="10"/>
    <n v="15002040011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2782.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82.17"/>
    <n v="0"/>
    <n v="2782.17"/>
    <n v="1"/>
    <n v="0"/>
    <n v="1"/>
    <n v="1.925307353282301E-2"/>
  </r>
  <r>
    <x v="0"/>
    <x v="8"/>
    <x v="8"/>
    <n v="40012"/>
    <x v="0"/>
    <x v="0"/>
    <x v="11"/>
    <n v="15002040012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3038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38.38"/>
    <n v="0"/>
    <n v="3038.38"/>
    <n v="2"/>
    <n v="0"/>
    <n v="2"/>
    <n v="1.990257480862909E-2"/>
  </r>
  <r>
    <x v="0"/>
    <x v="8"/>
    <x v="8"/>
    <n v="40013"/>
    <x v="0"/>
    <x v="0"/>
    <x v="12"/>
    <n v="15002040013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2423.3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3.3000000000002"/>
    <n v="0"/>
    <n v="2423.3000000000002"/>
    <n v="1"/>
    <n v="0"/>
    <n v="1"/>
    <n v="1.6423103688239387E-2"/>
  </r>
  <r>
    <x v="0"/>
    <x v="8"/>
    <x v="8"/>
    <n v="40014"/>
    <x v="0"/>
    <x v="0"/>
    <x v="13"/>
    <n v="15002040014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2469.92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69.9299999999998"/>
    <n v="0"/>
    <n v="2469.9299999999998"/>
    <n v="1"/>
    <n v="0"/>
    <n v="1"/>
    <m/>
  </r>
  <r>
    <x v="0"/>
    <x v="8"/>
    <x v="8"/>
    <n v="40015"/>
    <x v="0"/>
    <x v="0"/>
    <x v="14"/>
    <n v="15002040015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2423.3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3.3000000000002"/>
    <n v="0"/>
    <n v="2423.3000000000002"/>
    <n v="1"/>
    <n v="0"/>
    <n v="1"/>
    <m/>
  </r>
  <r>
    <x v="0"/>
    <x v="8"/>
    <x v="8"/>
    <n v="40016"/>
    <x v="0"/>
    <x v="0"/>
    <x v="15"/>
    <n v="15002040016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3038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38.38"/>
    <n v="0"/>
    <n v="3038.38"/>
    <n v="2"/>
    <n v="0"/>
    <n v="2"/>
    <n v="1.4E-2"/>
  </r>
  <r>
    <x v="0"/>
    <x v="8"/>
    <x v="8"/>
    <n v="40017"/>
    <x v="0"/>
    <x v="0"/>
    <x v="16"/>
    <n v="15002040017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5564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4.34"/>
    <n v="0"/>
    <n v="5564.34"/>
    <n v="2"/>
    <n v="0"/>
    <n v="2"/>
    <n v="1.2810810810810811E-2"/>
  </r>
  <r>
    <x v="0"/>
    <x v="8"/>
    <x v="8"/>
    <n v="40018"/>
    <x v="0"/>
    <x v="0"/>
    <x v="17"/>
    <n v="15002040018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3038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38.38"/>
    <n v="0"/>
    <n v="3038.38"/>
    <n v="2"/>
    <n v="0"/>
    <n v="2"/>
    <n v="1.3297297297297297E-2"/>
  </r>
  <r>
    <x v="0"/>
    <x v="8"/>
    <x v="8"/>
    <n v="40019"/>
    <x v="0"/>
    <x v="0"/>
    <x v="18"/>
    <n v="15002040019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4846.60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6.6000000000004"/>
    <n v="0"/>
    <n v="4846.6000000000004"/>
    <n v="2"/>
    <n v="0"/>
    <n v="2"/>
    <n v="1.3189189189189189E-2"/>
  </r>
  <r>
    <x v="0"/>
    <x v="8"/>
    <x v="8"/>
    <n v="40020"/>
    <x v="0"/>
    <x v="0"/>
    <x v="19"/>
    <n v="15002040020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3756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56.12"/>
    <n v="0"/>
    <n v="3756.12"/>
    <n v="2"/>
    <n v="0"/>
    <n v="2"/>
    <n v="1.3189189189189189E-2"/>
  </r>
  <r>
    <x v="0"/>
    <x v="8"/>
    <x v="8"/>
    <n v="40021"/>
    <x v="0"/>
    <x v="0"/>
    <x v="20"/>
    <n v="15002040021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4846.60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6.6000000000004"/>
    <n v="0"/>
    <n v="4846.6000000000004"/>
    <n v="2"/>
    <n v="0"/>
    <n v="2"/>
    <n v="1.3567567567567567E-2"/>
  </r>
  <r>
    <x v="0"/>
    <x v="8"/>
    <x v="8"/>
    <n v="40022"/>
    <x v="0"/>
    <x v="0"/>
    <x v="21"/>
    <n v="15002040022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3038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38.38"/>
    <n v="0"/>
    <n v="3038.38"/>
    <n v="2"/>
    <n v="0"/>
    <n v="2"/>
    <n v="1.3783783783783784E-2"/>
  </r>
  <r>
    <x v="0"/>
    <x v="8"/>
    <x v="8"/>
    <n v="40023"/>
    <x v="0"/>
    <x v="0"/>
    <x v="22"/>
    <n v="15002040023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5564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4.34"/>
    <n v="0"/>
    <n v="5564.34"/>
    <n v="2"/>
    <n v="0"/>
    <n v="2"/>
    <n v="1.3945945945945946E-2"/>
  </r>
  <r>
    <x v="0"/>
    <x v="8"/>
    <x v="8"/>
    <n v="40024"/>
    <x v="0"/>
    <x v="0"/>
    <x v="23"/>
    <n v="15002040024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3038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38.38"/>
    <n v="0"/>
    <n v="3038.38"/>
    <n v="2"/>
    <n v="0"/>
    <n v="2"/>
    <n v="1.3837837837837838E-2"/>
  </r>
  <r>
    <x v="0"/>
    <x v="8"/>
    <x v="8"/>
    <n v="40025"/>
    <x v="0"/>
    <x v="0"/>
    <x v="24"/>
    <n v="15002040025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4846.60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6.6000000000004"/>
    <n v="0"/>
    <n v="4846.6000000000004"/>
    <n v="2"/>
    <n v="0"/>
    <n v="2"/>
    <n v="1.3783783783783784E-2"/>
  </r>
  <r>
    <x v="0"/>
    <x v="8"/>
    <x v="8"/>
    <n v="40026"/>
    <x v="0"/>
    <x v="0"/>
    <x v="25"/>
    <n v="15002040026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3756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56.12"/>
    <n v="0"/>
    <n v="3756.12"/>
    <n v="2"/>
    <n v="0"/>
    <n v="2"/>
    <n v="1.3837837837837838E-2"/>
  </r>
  <r>
    <x v="0"/>
    <x v="8"/>
    <x v="8"/>
    <n v="40027"/>
    <x v="0"/>
    <x v="0"/>
    <x v="26"/>
    <n v="15002040027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4846.60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6.6000000000004"/>
    <n v="0"/>
    <n v="4846.6000000000004"/>
    <n v="2"/>
    <n v="0"/>
    <n v="2"/>
    <n v="1.3783783783783784E-2"/>
  </r>
  <r>
    <x v="0"/>
    <x v="8"/>
    <x v="8"/>
    <n v="40028"/>
    <x v="0"/>
    <x v="0"/>
    <x v="27"/>
    <n v="15002040028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3038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38.38"/>
    <n v="0"/>
    <n v="3038.38"/>
    <n v="2"/>
    <n v="0"/>
    <n v="2"/>
    <n v="1.4108108108108109E-2"/>
  </r>
  <r>
    <x v="0"/>
    <x v="8"/>
    <x v="8"/>
    <n v="40029"/>
    <x v="0"/>
    <x v="0"/>
    <x v="28"/>
    <n v="15002040029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5564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4.34"/>
    <n v="0"/>
    <n v="5564.34"/>
    <n v="2"/>
    <n v="0"/>
    <n v="2"/>
    <n v="1.9675675675675675E-2"/>
  </r>
  <r>
    <x v="0"/>
    <x v="8"/>
    <x v="8"/>
    <n v="40030"/>
    <x v="0"/>
    <x v="0"/>
    <x v="29"/>
    <n v="15002040030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3038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38.38"/>
    <n v="0"/>
    <n v="3038.38"/>
    <n v="2"/>
    <n v="0"/>
    <n v="2"/>
    <n v="1.9675675675675675E-2"/>
  </r>
  <r>
    <x v="0"/>
    <x v="8"/>
    <x v="8"/>
    <n v="40031"/>
    <x v="0"/>
    <x v="0"/>
    <x v="30"/>
    <n v="15002040031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2423.3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3.3000000000002"/>
    <n v="0"/>
    <n v="2423.3000000000002"/>
    <n v="1"/>
    <n v="0"/>
    <n v="1"/>
    <n v="0.02"/>
  </r>
  <r>
    <x v="0"/>
    <x v="8"/>
    <x v="8"/>
    <n v="40032"/>
    <x v="0"/>
    <x v="0"/>
    <x v="31"/>
    <n v="15002040032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878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78.06"/>
    <n v="0"/>
    <n v="1878.06"/>
    <n v="1"/>
    <n v="0"/>
    <n v="1"/>
    <n v="0.02"/>
  </r>
  <r>
    <x v="0"/>
    <x v="8"/>
    <x v="8"/>
    <n v="40033"/>
    <x v="0"/>
    <x v="0"/>
    <x v="32"/>
    <n v="15002040033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4846.6000000000004"/>
    <n v="2423.3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6.6000000000004"/>
    <n v="2423.3000000000002"/>
    <n v="7269.9000000000005"/>
    <n v="2"/>
    <n v="1"/>
    <n v="3"/>
    <n v="2.189189189189189E-2"/>
  </r>
  <r>
    <x v="0"/>
    <x v="8"/>
    <x v="8"/>
    <n v="40034"/>
    <x v="0"/>
    <x v="0"/>
    <x v="33"/>
    <n v="15002040034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3375.52"/>
    <n v="1687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75.52"/>
    <n v="1687.76"/>
    <n v="5063.28"/>
    <n v="2"/>
    <n v="1"/>
    <n v="3"/>
    <n v="2.0756756756756756E-2"/>
  </r>
  <r>
    <x v="0"/>
    <x v="8"/>
    <x v="8"/>
    <n v="40035"/>
    <x v="0"/>
    <x v="0"/>
    <x v="34"/>
    <n v="15002040035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4578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78.38"/>
    <n v="0"/>
    <n v="4578.38"/>
    <n v="2"/>
    <n v="0"/>
    <n v="2"/>
    <n v="2.037837837837838E-2"/>
  </r>
  <r>
    <x v="0"/>
    <x v="8"/>
    <x v="8"/>
    <n v="40036"/>
    <x v="0"/>
    <x v="0"/>
    <x v="35"/>
    <n v="15002040036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572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2.87"/>
    <n v="0"/>
    <n v="1572.87"/>
    <n v="1"/>
    <n v="0"/>
    <n v="1"/>
    <n v="1.9189189189189187E-2"/>
  </r>
  <r>
    <x v="0"/>
    <x v="8"/>
    <x v="8"/>
    <n v="40037"/>
    <x v="0"/>
    <x v="0"/>
    <x v="36"/>
    <n v="15002040037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2404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04.08"/>
    <n v="0"/>
    <n v="2404.08"/>
    <n v="1"/>
    <n v="0"/>
    <n v="1"/>
    <n v="1.9729729729729729E-2"/>
  </r>
  <r>
    <x v="0"/>
    <x v="8"/>
    <x v="8"/>
    <n v="40038"/>
    <x v="0"/>
    <x v="0"/>
    <x v="37"/>
    <n v="15002040038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572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2.87"/>
    <n v="0"/>
    <n v="1572.87"/>
    <n v="1"/>
    <n v="0"/>
    <n v="1"/>
    <n v="1.9135135135135137E-2"/>
  </r>
  <r>
    <x v="0"/>
    <x v="8"/>
    <x v="8"/>
    <n v="40039"/>
    <x v="0"/>
    <x v="0"/>
    <x v="38"/>
    <n v="15002040039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7945945945945944E-2"/>
  </r>
  <r>
    <x v="0"/>
    <x v="8"/>
    <x v="8"/>
    <n v="40040"/>
    <x v="0"/>
    <x v="0"/>
    <x v="39"/>
    <n v="15002040040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3375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75.52"/>
    <n v="0"/>
    <n v="3375.52"/>
    <n v="2"/>
    <n v="0"/>
    <n v="2"/>
    <n v="1.7567567567567569E-2"/>
  </r>
  <r>
    <x v="0"/>
    <x v="8"/>
    <x v="8"/>
    <n v="40041"/>
    <x v="0"/>
    <x v="0"/>
    <x v="40"/>
    <n v="15002040041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4578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78.38"/>
    <n v="0"/>
    <n v="4578.38"/>
    <n v="2"/>
    <n v="0"/>
    <n v="2"/>
    <n v="1.6594594594594593E-2"/>
  </r>
  <r>
    <x v="0"/>
    <x v="8"/>
    <x v="8"/>
    <n v="40042"/>
    <x v="0"/>
    <x v="0"/>
    <x v="41"/>
    <n v="15002040042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572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2.87"/>
    <n v="0"/>
    <n v="1572.87"/>
    <n v="1"/>
    <n v="0"/>
    <n v="1"/>
    <n v="1.5135135135135135E-2"/>
  </r>
  <r>
    <x v="0"/>
    <x v="8"/>
    <x v="8"/>
    <n v="40043"/>
    <x v="0"/>
    <x v="0"/>
    <x v="42"/>
    <n v="15002040043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4594594594594595E-2"/>
  </r>
  <r>
    <x v="0"/>
    <x v="8"/>
    <x v="8"/>
    <n v="40044"/>
    <x v="0"/>
    <x v="0"/>
    <x v="43"/>
    <n v="15002040044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3145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45.74"/>
    <n v="0"/>
    <n v="3145.74"/>
    <n v="2"/>
    <n v="0"/>
    <n v="2"/>
    <n v="1.345945945945946E-2"/>
  </r>
  <r>
    <x v="0"/>
    <x v="8"/>
    <x v="8"/>
    <n v="40045"/>
    <x v="0"/>
    <x v="0"/>
    <x v="44"/>
    <n v="15002040045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994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4.16"/>
    <n v="0"/>
    <n v="2994.16"/>
    <n v="2"/>
    <n v="0"/>
    <n v="2"/>
    <n v="1.4108108108108109E-2"/>
  </r>
  <r>
    <x v="0"/>
    <x v="8"/>
    <x v="8"/>
    <n v="40046"/>
    <x v="0"/>
    <x v="0"/>
    <x v="45"/>
    <n v="15002040046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999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9.94"/>
    <n v="0"/>
    <n v="2999.94"/>
    <n v="2"/>
    <n v="0"/>
    <n v="2"/>
    <n v="1.2486486486486486E-2"/>
  </r>
  <r>
    <x v="0"/>
    <x v="8"/>
    <x v="8"/>
    <n v="40047"/>
    <x v="0"/>
    <x v="0"/>
    <x v="46"/>
    <n v="15002040047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497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97.08"/>
    <n v="0"/>
    <n v="1497.08"/>
    <n v="1"/>
    <n v="0"/>
    <n v="1"/>
    <n v="1.4378378378378378E-2"/>
  </r>
  <r>
    <x v="0"/>
    <x v="8"/>
    <x v="8"/>
    <n v="40048"/>
    <x v="0"/>
    <x v="0"/>
    <x v="47"/>
    <n v="15002040048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770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70.18"/>
    <n v="0"/>
    <n v="2770.18"/>
    <n v="2"/>
    <n v="0"/>
    <n v="2"/>
    <n v="1.4E-2"/>
  </r>
  <r>
    <x v="0"/>
    <x v="8"/>
    <x v="8"/>
    <n v="40049"/>
    <x v="0"/>
    <x v="0"/>
    <x v="48"/>
    <n v="15002040049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3621621621621621E-2"/>
  </r>
  <r>
    <x v="0"/>
    <x v="8"/>
    <x v="8"/>
    <n v="40050"/>
    <x v="0"/>
    <x v="0"/>
    <x v="49"/>
    <n v="15002040050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385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85.09"/>
    <n v="0"/>
    <n v="1385.09"/>
    <n v="1"/>
    <n v="0"/>
    <n v="1"/>
    <n v="1.345945945945946E-2"/>
  </r>
  <r>
    <x v="0"/>
    <x v="8"/>
    <x v="8"/>
    <n v="40051"/>
    <x v="0"/>
    <x v="0"/>
    <x v="50"/>
    <n v="15002040051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994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4.16"/>
    <n v="0"/>
    <n v="2994.16"/>
    <n v="2"/>
    <n v="0"/>
    <n v="2"/>
    <n v="1.345945945945946E-2"/>
  </r>
  <r>
    <x v="0"/>
    <x v="8"/>
    <x v="8"/>
    <n v="40052"/>
    <x v="0"/>
    <x v="0"/>
    <x v="51"/>
    <n v="15002040052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999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9.94"/>
    <n v="0"/>
    <n v="2999.94"/>
    <n v="2"/>
    <n v="0"/>
    <n v="2"/>
    <n v="1.3837837837837838E-2"/>
  </r>
  <r>
    <x v="0"/>
    <x v="8"/>
    <x v="8"/>
    <n v="40053"/>
    <x v="0"/>
    <x v="0"/>
    <x v="52"/>
    <n v="15002040053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994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4.16"/>
    <n v="0"/>
    <n v="2994.16"/>
    <n v="2"/>
    <n v="0"/>
    <n v="2"/>
    <n v="1.4108108108108109E-2"/>
  </r>
  <r>
    <x v="0"/>
    <x v="8"/>
    <x v="8"/>
    <n v="40054"/>
    <x v="0"/>
    <x v="0"/>
    <x v="53"/>
    <n v="15002040054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2770.18"/>
    <n v="1385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70.18"/>
    <n v="1385.09"/>
    <n v="4155.2699999999995"/>
    <n v="2"/>
    <n v="1"/>
    <n v="3"/>
    <n v="1.4162162162162163E-2"/>
  </r>
  <r>
    <x v="0"/>
    <x v="8"/>
    <x v="8"/>
    <n v="40055"/>
    <x v="0"/>
    <x v="0"/>
    <x v="54"/>
    <n v="15002040055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611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1.96"/>
    <n v="0"/>
    <n v="1611.96"/>
    <n v="1"/>
    <n v="0"/>
    <n v="1"/>
    <n v="1.4108108108108109E-2"/>
  </r>
  <r>
    <x v="0"/>
    <x v="8"/>
    <x v="8"/>
    <n v="40056"/>
    <x v="0"/>
    <x v="0"/>
    <x v="55"/>
    <n v="15002040056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385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85.09"/>
    <n v="0"/>
    <n v="1385.09"/>
    <n v="1"/>
    <n v="0"/>
    <n v="1"/>
    <n v="1.4E-2"/>
  </r>
  <r>
    <x v="0"/>
    <x v="8"/>
    <x v="8"/>
    <n v="40057"/>
    <x v="0"/>
    <x v="0"/>
    <x v="56"/>
    <n v="15002040057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497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97.08"/>
    <n v="0"/>
    <n v="1497.08"/>
    <n v="1"/>
    <n v="0"/>
    <n v="1"/>
    <n v="1.4E-2"/>
  </r>
  <r>
    <x v="0"/>
    <x v="8"/>
    <x v="8"/>
    <n v="40058"/>
    <x v="0"/>
    <x v="0"/>
    <x v="57"/>
    <n v="15002040058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499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99.97"/>
    <n v="0"/>
    <n v="1499.97"/>
    <n v="1"/>
    <n v="0"/>
    <n v="1"/>
    <n v="1.3945945945945946E-2"/>
  </r>
  <r>
    <x v="0"/>
    <x v="8"/>
    <x v="8"/>
    <n v="40059"/>
    <x v="0"/>
    <x v="0"/>
    <x v="58"/>
    <n v="15002040059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497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97.08"/>
    <n v="0"/>
    <n v="1497.08"/>
    <n v="1"/>
    <n v="0"/>
    <n v="1"/>
    <n v="1.4324324324324324E-2"/>
  </r>
  <r>
    <x v="0"/>
    <x v="8"/>
    <x v="8"/>
    <n v="40060"/>
    <x v="0"/>
    <x v="0"/>
    <x v="59"/>
    <n v="15002040060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9675675675675675E-2"/>
  </r>
  <r>
    <x v="0"/>
    <x v="8"/>
    <x v="8"/>
    <n v="40061"/>
    <x v="0"/>
    <x v="0"/>
    <x v="60"/>
    <n v="15002040061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9675675675675675E-2"/>
  </r>
  <r>
    <x v="0"/>
    <x v="8"/>
    <x v="8"/>
    <n v="40062"/>
    <x v="0"/>
    <x v="0"/>
    <x v="61"/>
    <n v="15002040062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9675675675675675E-2"/>
  </r>
  <r>
    <x v="0"/>
    <x v="8"/>
    <x v="8"/>
    <n v="40063"/>
    <x v="0"/>
    <x v="0"/>
    <x v="62"/>
    <n v="15002040063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02"/>
  </r>
  <r>
    <x v="0"/>
    <x v="8"/>
    <x v="8"/>
    <n v="40064"/>
    <x v="0"/>
    <x v="0"/>
    <x v="63"/>
    <n v="15002040064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499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99.97"/>
    <n v="0"/>
    <n v="1499.97"/>
    <n v="1"/>
    <n v="0"/>
    <n v="1"/>
    <n v="2.1567567567567569E-2"/>
  </r>
  <r>
    <x v="0"/>
    <x v="8"/>
    <x v="8"/>
    <n v="40065"/>
    <x v="0"/>
    <x v="0"/>
    <x v="64"/>
    <n v="15002040065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.0756756756756756E-2"/>
  </r>
  <r>
    <x v="0"/>
    <x v="8"/>
    <x v="8"/>
    <n v="40066"/>
    <x v="0"/>
    <x v="0"/>
    <x v="65"/>
    <n v="15002040066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.037837837837838E-2"/>
  </r>
  <r>
    <x v="0"/>
    <x v="8"/>
    <x v="8"/>
    <n v="40067"/>
    <x v="0"/>
    <x v="0"/>
    <x v="66"/>
    <n v="15002040067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02"/>
  </r>
  <r>
    <x v="0"/>
    <x v="8"/>
    <x v="8"/>
    <n v="40068"/>
    <x v="0"/>
    <x v="0"/>
    <x v="67"/>
    <n v="15002040068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9243243243243242E-2"/>
  </r>
  <r>
    <x v="0"/>
    <x v="8"/>
    <x v="8"/>
    <n v="40069"/>
    <x v="0"/>
    <x v="0"/>
    <x v="68"/>
    <n v="15002040069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196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63.24"/>
    <n v="0"/>
    <n v="1963.24"/>
    <n v="2"/>
    <n v="0"/>
    <n v="2"/>
    <n v="1.8486486486486486E-2"/>
  </r>
  <r>
    <x v="0"/>
    <x v="8"/>
    <x v="8"/>
    <n v="40070"/>
    <x v="0"/>
    <x v="0"/>
    <x v="69"/>
    <n v="15002040070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7945945945945944E-2"/>
  </r>
  <r>
    <x v="0"/>
    <x v="8"/>
    <x v="8"/>
    <n v="40071"/>
    <x v="0"/>
    <x v="0"/>
    <x v="70"/>
    <n v="15002040071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981.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1.62"/>
    <n v="0"/>
    <n v="981.62"/>
    <n v="1"/>
    <n v="0"/>
    <n v="1"/>
    <n v="1.8810810810810812E-2"/>
  </r>
  <r>
    <x v="0"/>
    <x v="8"/>
    <x v="8"/>
    <n v="40072"/>
    <x v="0"/>
    <x v="0"/>
    <x v="71"/>
    <n v="15002040072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869.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9.63"/>
    <n v="0"/>
    <n v="869.63"/>
    <n v="1"/>
    <n v="0"/>
    <n v="1"/>
    <n v="1.5243243243243243E-2"/>
  </r>
  <r>
    <x v="0"/>
    <x v="8"/>
    <x v="8"/>
    <n v="40073"/>
    <x v="0"/>
    <x v="0"/>
    <x v="72"/>
    <n v="15002040073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196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63.24"/>
    <n v="0"/>
    <n v="1963.24"/>
    <n v="2"/>
    <n v="0"/>
    <n v="2"/>
    <n v="1.3945945945945946E-2"/>
  </r>
  <r>
    <x v="0"/>
    <x v="8"/>
    <x v="8"/>
    <n v="40074"/>
    <x v="0"/>
    <x v="0"/>
    <x v="73"/>
    <n v="15002040074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1739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39.26"/>
    <n v="0"/>
    <n v="1739.26"/>
    <n v="2"/>
    <n v="0"/>
    <n v="2"/>
    <n v="1.3945945945945946E-2"/>
  </r>
  <r>
    <x v="0"/>
    <x v="8"/>
    <x v="8"/>
    <n v="40075"/>
    <x v="0"/>
    <x v="0"/>
    <x v="74"/>
    <n v="15002040075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319.78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19.7800000000002"/>
    <n v="0"/>
    <n v="2319.7800000000002"/>
    <n v="2"/>
    <n v="0"/>
    <n v="2"/>
    <n v="1.4E-2"/>
  </r>
  <r>
    <x v="0"/>
    <x v="8"/>
    <x v="8"/>
    <n v="40076"/>
    <x v="0"/>
    <x v="0"/>
    <x v="75"/>
    <n v="15002040076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047.90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7.9000000000001"/>
    <n v="0"/>
    <n v="1047.9000000000001"/>
    <n v="1"/>
    <n v="0"/>
    <n v="1"/>
    <n v="1.2972972972972972E-2"/>
  </r>
  <r>
    <x v="0"/>
    <x v="8"/>
    <x v="8"/>
    <n v="40077"/>
    <x v="0"/>
    <x v="0"/>
    <x v="76"/>
    <n v="15002040077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566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66.75"/>
    <n v="0"/>
    <n v="1566.75"/>
    <n v="1"/>
    <n v="0"/>
    <n v="1"/>
    <n v="1.2810810810810811E-2"/>
  </r>
  <r>
    <x v="0"/>
    <x v="8"/>
    <x v="8"/>
    <n v="40078"/>
    <x v="0"/>
    <x v="0"/>
    <x v="77"/>
    <n v="15002040078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533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33.94"/>
    <n v="0"/>
    <n v="2533.94"/>
    <n v="2"/>
    <n v="0"/>
    <n v="2"/>
    <m/>
  </r>
  <r>
    <x v="0"/>
    <x v="8"/>
    <x v="8"/>
    <n v="40079"/>
    <x v="0"/>
    <x v="0"/>
    <x v="78"/>
    <n v="15002040079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8"/>
    <x v="8"/>
    <n v="40080"/>
    <x v="0"/>
    <x v="0"/>
    <x v="79"/>
    <n v="15002040080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533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33.94"/>
    <n v="0"/>
    <n v="2533.94"/>
    <n v="2"/>
    <n v="0"/>
    <n v="2"/>
    <n v="1.2155917219208359E-2"/>
  </r>
  <r>
    <x v="0"/>
    <x v="8"/>
    <x v="8"/>
    <n v="40081"/>
    <x v="0"/>
    <x v="0"/>
    <x v="80"/>
    <n v="15002040081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3133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33.5"/>
    <n v="0"/>
    <n v="3133.5"/>
    <n v="2"/>
    <n v="0"/>
    <n v="2"/>
    <n v="1.2155917219208359E-2"/>
  </r>
  <r>
    <x v="0"/>
    <x v="8"/>
    <x v="8"/>
    <n v="40082"/>
    <x v="0"/>
    <x v="0"/>
    <x v="81"/>
    <n v="15002040082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2155917219208359E-2"/>
  </r>
  <r>
    <x v="0"/>
    <x v="8"/>
    <x v="8"/>
    <n v="40083"/>
    <x v="0"/>
    <x v="0"/>
    <x v="82"/>
    <n v="15002040083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3133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33.5"/>
    <n v="0"/>
    <n v="3133.5"/>
    <n v="2"/>
    <n v="0"/>
    <n v="2"/>
    <n v="1.2155917219208359E-2"/>
  </r>
  <r>
    <x v="0"/>
    <x v="8"/>
    <x v="8"/>
    <n v="40084"/>
    <x v="0"/>
    <x v="0"/>
    <x v="83"/>
    <n v="15002040084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266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66.97"/>
    <n v="0"/>
    <n v="1266.97"/>
    <n v="1"/>
    <n v="0"/>
    <n v="1"/>
    <n v="1.2155917219208359E-2"/>
  </r>
  <r>
    <x v="0"/>
    <x v="8"/>
    <x v="8"/>
    <n v="40085"/>
    <x v="0"/>
    <x v="0"/>
    <x v="84"/>
    <n v="15002040085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3363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63.26"/>
    <n v="0"/>
    <n v="3363.26"/>
    <n v="2"/>
    <n v="0"/>
    <n v="2"/>
    <n v="1.2155917219208359E-2"/>
  </r>
  <r>
    <x v="0"/>
    <x v="8"/>
    <x v="8"/>
    <n v="40086"/>
    <x v="0"/>
    <x v="0"/>
    <x v="85"/>
    <n v="15002040086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533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33.94"/>
    <n v="0"/>
    <n v="2533.94"/>
    <n v="2"/>
    <n v="0"/>
    <n v="2"/>
    <n v="1.2155917219208359E-2"/>
  </r>
  <r>
    <x v="0"/>
    <x v="8"/>
    <x v="8"/>
    <n v="40087"/>
    <x v="0"/>
    <x v="0"/>
    <x v="86"/>
    <n v="15002040087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937.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7.21"/>
    <n v="0"/>
    <n v="1937.21"/>
    <n v="1"/>
    <n v="0"/>
    <n v="1"/>
    <n v="1.2155917219208359E-2"/>
  </r>
  <r>
    <x v="0"/>
    <x v="8"/>
    <x v="8"/>
    <n v="40088"/>
    <x v="0"/>
    <x v="0"/>
    <x v="87"/>
    <n v="15002040088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763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63.7"/>
    <n v="0"/>
    <n v="2763.7"/>
    <n v="2"/>
    <n v="0"/>
    <n v="2"/>
    <n v="1.2155917219208359E-2"/>
  </r>
  <r>
    <x v="0"/>
    <x v="8"/>
    <x v="8"/>
    <n v="40089"/>
    <x v="0"/>
    <x v="0"/>
    <x v="88"/>
    <n v="15002040089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3133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33.5"/>
    <n v="0"/>
    <n v="3133.5"/>
    <n v="2"/>
    <n v="0"/>
    <n v="2"/>
    <n v="1.2155917219208359E-2"/>
  </r>
  <r>
    <x v="0"/>
    <x v="8"/>
    <x v="8"/>
    <n v="40090"/>
    <x v="0"/>
    <x v="0"/>
    <x v="89"/>
    <n v="15002040090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533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33.94"/>
    <n v="0"/>
    <n v="2533.94"/>
    <n v="2"/>
    <n v="0"/>
    <n v="2"/>
    <n v="1.2155917219208359E-2"/>
  </r>
  <r>
    <x v="0"/>
    <x v="8"/>
    <x v="8"/>
    <n v="40091"/>
    <x v="0"/>
    <x v="0"/>
    <x v="90"/>
    <n v="15002040091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681.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1.63"/>
    <n v="0"/>
    <n v="1681.63"/>
    <n v="1"/>
    <n v="0"/>
    <n v="1"/>
    <n v="1.2155917219208359E-2"/>
  </r>
  <r>
    <x v="0"/>
    <x v="8"/>
    <x v="8"/>
    <n v="40092"/>
    <x v="0"/>
    <x v="0"/>
    <x v="91"/>
    <n v="15002040092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3274.86"/>
    <n v="1637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74.86"/>
    <n v="1637.43"/>
    <n v="4912.29"/>
    <n v="2"/>
    <n v="1"/>
    <n v="3"/>
    <n v="2.0896122161944947E-2"/>
  </r>
  <r>
    <x v="0"/>
    <x v="8"/>
    <x v="8"/>
    <n v="40093"/>
    <x v="0"/>
    <x v="0"/>
    <x v="92"/>
    <n v="15002040093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566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66.75"/>
    <n v="0"/>
    <n v="1566.75"/>
    <n v="1"/>
    <n v="0"/>
    <n v="1"/>
    <n v="2.0896122161944947E-2"/>
  </r>
  <r>
    <x v="0"/>
    <x v="8"/>
    <x v="8"/>
    <n v="40094"/>
    <x v="0"/>
    <x v="0"/>
    <x v="93"/>
    <n v="15002040094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763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63.7"/>
    <n v="0"/>
    <n v="2763.7"/>
    <n v="2"/>
    <n v="0"/>
    <n v="2"/>
    <n v="2.0896122161944947E-2"/>
  </r>
  <r>
    <x v="0"/>
    <x v="8"/>
    <x v="8"/>
    <n v="40095"/>
    <x v="0"/>
    <x v="0"/>
    <x v="94"/>
    <n v="15002040095"/>
    <n v="1"/>
    <n v="5"/>
    <n v="1"/>
    <m/>
    <m/>
    <m/>
    <m/>
    <m/>
    <m/>
    <m/>
    <m/>
    <m/>
    <m/>
    <m/>
    <m/>
    <m/>
    <m/>
    <m/>
    <m/>
    <m/>
    <m/>
    <m/>
    <m/>
    <m/>
    <m/>
    <n v="5"/>
    <n v="1"/>
    <n v="6"/>
    <n v="7833.75"/>
    <n v="1566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33.75"/>
    <n v="1566.75"/>
    <n v="9400.5"/>
    <n v="5"/>
    <n v="1"/>
    <n v="6"/>
    <n v="2.3407675306409484E-2"/>
  </r>
  <r>
    <x v="0"/>
    <x v="8"/>
    <x v="8"/>
    <n v="40096"/>
    <x v="0"/>
    <x v="0"/>
    <x v="95"/>
    <n v="15002040096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2533.94"/>
    <n v="1266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33.94"/>
    <n v="1266.97"/>
    <n v="3800.91"/>
    <n v="2"/>
    <n v="1"/>
    <n v="3"/>
    <n v="2.240305404862367E-2"/>
  </r>
  <r>
    <x v="0"/>
    <x v="8"/>
    <x v="8"/>
    <n v="40097"/>
    <x v="0"/>
    <x v="0"/>
    <x v="96"/>
    <n v="15002040097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2052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52.09"/>
    <n v="0"/>
    <n v="2052.09"/>
    <n v="1"/>
    <n v="0"/>
    <n v="1"/>
    <n v="2.4914607193088207E-2"/>
  </r>
  <r>
    <x v="0"/>
    <x v="8"/>
    <x v="8"/>
    <n v="40098"/>
    <x v="0"/>
    <x v="0"/>
    <x v="97"/>
    <n v="15002040098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266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66.97"/>
    <n v="0"/>
    <n v="1266.97"/>
    <n v="1"/>
    <n v="0"/>
    <n v="1"/>
    <n v="2.240305404862367E-2"/>
  </r>
  <r>
    <x v="0"/>
    <x v="8"/>
    <x v="8"/>
    <n v="40099"/>
    <x v="0"/>
    <x v="0"/>
    <x v="98"/>
    <n v="15002040099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3133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33.5"/>
    <n v="0"/>
    <n v="3133.5"/>
    <n v="2"/>
    <n v="0"/>
    <n v="2"/>
    <n v="1.908780389793048E-2"/>
  </r>
  <r>
    <x v="0"/>
    <x v="8"/>
    <x v="8"/>
    <n v="40100"/>
    <x v="0"/>
    <x v="0"/>
    <x v="99"/>
    <n v="15002040100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381.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81.85"/>
    <n v="0"/>
    <n v="1381.85"/>
    <n v="1"/>
    <n v="0"/>
    <n v="1"/>
    <n v="1.8886879646373318E-2"/>
  </r>
  <r>
    <x v="0"/>
    <x v="8"/>
    <x v="8"/>
    <n v="40101"/>
    <x v="0"/>
    <x v="0"/>
    <x v="100"/>
    <n v="15002040101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937.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7.21"/>
    <n v="0"/>
    <n v="1937.21"/>
    <n v="1"/>
    <n v="0"/>
    <n v="1"/>
    <n v="2.0494273658830622E-2"/>
  </r>
  <r>
    <x v="0"/>
    <x v="8"/>
    <x v="8"/>
    <n v="40102"/>
    <x v="0"/>
    <x v="0"/>
    <x v="101"/>
    <n v="15002040102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435.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5.53"/>
    <n v="0"/>
    <n v="1435.53"/>
    <n v="1"/>
    <n v="0"/>
    <n v="1"/>
    <n v="2.3909985935302389E-2"/>
  </r>
  <r>
    <x v="0"/>
    <x v="8"/>
    <x v="8"/>
    <n v="40103"/>
    <x v="0"/>
    <x v="0"/>
    <x v="102"/>
    <n v="15002040103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432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2.64"/>
    <n v="0"/>
    <n v="1432.64"/>
    <n v="1"/>
    <n v="0"/>
    <n v="1"/>
    <n v="1.7781796262808919E-2"/>
  </r>
  <r>
    <x v="0"/>
    <x v="8"/>
    <x v="8"/>
    <n v="40104"/>
    <x v="0"/>
    <x v="0"/>
    <x v="103"/>
    <n v="15002040104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320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0.65"/>
    <n v="0"/>
    <n v="1320.65"/>
    <n v="1"/>
    <n v="0"/>
    <n v="1"/>
    <n v="1.8384569017480409E-2"/>
  </r>
  <r>
    <x v="0"/>
    <x v="8"/>
    <x v="8"/>
    <n v="40105"/>
    <x v="0"/>
    <x v="0"/>
    <x v="104"/>
    <n v="15002040105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547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7.52"/>
    <n v="0"/>
    <n v="1547.52"/>
    <n v="1"/>
    <n v="0"/>
    <n v="1"/>
    <n v="1.6877637130801686E-2"/>
  </r>
  <r>
    <x v="0"/>
    <x v="8"/>
    <x v="8"/>
    <n v="40106"/>
    <x v="0"/>
    <x v="0"/>
    <x v="105"/>
    <n v="15002040106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320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0.65"/>
    <n v="0"/>
    <n v="1320.65"/>
    <n v="1"/>
    <n v="0"/>
    <n v="1"/>
    <n v="1.5571629495680129E-2"/>
  </r>
  <r>
    <x v="0"/>
    <x v="8"/>
    <x v="8"/>
    <n v="40107"/>
    <x v="0"/>
    <x v="0"/>
    <x v="106"/>
    <n v="15002040107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432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2.64"/>
    <n v="0"/>
    <n v="1432.64"/>
    <n v="1"/>
    <n v="0"/>
    <n v="1"/>
    <n v="1.7781796262808919E-2"/>
  </r>
  <r>
    <x v="0"/>
    <x v="8"/>
    <x v="8"/>
    <n v="40108"/>
    <x v="0"/>
    <x v="0"/>
    <x v="107"/>
    <n v="15002040108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6475788627687362E-2"/>
  </r>
  <r>
    <x v="0"/>
    <x v="8"/>
    <x v="8"/>
    <n v="40109"/>
    <x v="0"/>
    <x v="0"/>
    <x v="108"/>
    <n v="15002040109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5370705244122965E-2"/>
  </r>
  <r>
    <x v="0"/>
    <x v="8"/>
    <x v="8"/>
    <n v="40110"/>
    <x v="0"/>
    <x v="0"/>
    <x v="109"/>
    <n v="15002040110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320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0.65"/>
    <n v="0"/>
    <n v="1320.65"/>
    <n v="1"/>
    <n v="0"/>
    <n v="1"/>
    <n v="1.4165159734779989E-2"/>
  </r>
  <r>
    <x v="0"/>
    <x v="8"/>
    <x v="8"/>
    <n v="40111"/>
    <x v="0"/>
    <x v="0"/>
    <x v="110"/>
    <n v="15002040111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0448061080972473E-2"/>
  </r>
  <r>
    <x v="0"/>
    <x v="8"/>
    <x v="8"/>
    <n v="40112"/>
    <x v="0"/>
    <x v="0"/>
    <x v="111"/>
    <n v="15002040112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0448061080972473E-2"/>
  </r>
  <r>
    <x v="0"/>
    <x v="8"/>
    <x v="8"/>
    <n v="40113"/>
    <x v="0"/>
    <x v="0"/>
    <x v="112"/>
    <n v="15002040113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4.8499999999999"/>
    <n v="0"/>
    <n v="1244.8499999999999"/>
    <n v="1"/>
    <n v="0"/>
    <n v="1"/>
    <n v="1.0448061080972473E-2"/>
  </r>
  <r>
    <x v="0"/>
    <x v="8"/>
    <x v="8"/>
    <n v="40114"/>
    <x v="0"/>
    <x v="0"/>
    <x v="113"/>
    <n v="15002040114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247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7.75"/>
    <n v="0"/>
    <n v="1247.75"/>
    <n v="1"/>
    <n v="0"/>
    <n v="1"/>
    <n v="1.0448061080972473E-2"/>
  </r>
  <r>
    <x v="0"/>
    <x v="8"/>
    <x v="8"/>
    <n v="40115"/>
    <x v="0"/>
    <x v="0"/>
    <x v="114"/>
    <n v="15002040115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4.8499999999999"/>
    <n v="0"/>
    <n v="1244.8499999999999"/>
    <n v="1"/>
    <n v="0"/>
    <n v="1"/>
    <n v="1.0448061080972473E-2"/>
  </r>
  <r>
    <x v="0"/>
    <x v="8"/>
    <x v="8"/>
    <n v="40116"/>
    <x v="0"/>
    <x v="0"/>
    <x v="115"/>
    <n v="15002040116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132.8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2.8599999999999"/>
    <n v="0"/>
    <n v="1132.8599999999999"/>
    <n v="1"/>
    <n v="0"/>
    <n v="1"/>
    <n v="1.0448061080972473E-2"/>
  </r>
  <r>
    <x v="0"/>
    <x v="8"/>
    <x v="8"/>
    <n v="40117"/>
    <x v="0"/>
    <x v="0"/>
    <x v="116"/>
    <n v="15002040117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359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9.74"/>
    <n v="0"/>
    <n v="1359.74"/>
    <n v="1"/>
    <n v="0"/>
    <n v="1"/>
    <n v="1.0448061080972473E-2"/>
  </r>
  <r>
    <x v="0"/>
    <x v="8"/>
    <x v="8"/>
    <n v="40118"/>
    <x v="0"/>
    <x v="0"/>
    <x v="117"/>
    <n v="15002040118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0448061080972473E-2"/>
  </r>
  <r>
    <x v="0"/>
    <x v="8"/>
    <x v="8"/>
    <n v="40119"/>
    <x v="0"/>
    <x v="0"/>
    <x v="118"/>
    <n v="15002040119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0448061080972473E-2"/>
  </r>
  <r>
    <x v="0"/>
    <x v="8"/>
    <x v="8"/>
    <n v="40120"/>
    <x v="0"/>
    <x v="0"/>
    <x v="119"/>
    <n v="15002040120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247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7.75"/>
    <n v="0"/>
    <n v="1247.75"/>
    <n v="1"/>
    <n v="0"/>
    <n v="1"/>
    <n v="1.0448061080972473E-2"/>
  </r>
  <r>
    <x v="0"/>
    <x v="8"/>
    <x v="8"/>
    <n v="40121"/>
    <x v="0"/>
    <x v="0"/>
    <x v="120"/>
    <n v="15002040121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4.8499999999999"/>
    <n v="0"/>
    <n v="1244.8499999999999"/>
    <n v="1"/>
    <n v="0"/>
    <n v="1"/>
    <n v="1.0448061080972473E-2"/>
  </r>
  <r>
    <x v="0"/>
    <x v="8"/>
    <x v="8"/>
    <n v="40122"/>
    <x v="0"/>
    <x v="0"/>
    <x v="121"/>
    <n v="15002040122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132.8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2.8599999999999"/>
    <n v="0"/>
    <n v="1132.8599999999999"/>
    <n v="1"/>
    <n v="0"/>
    <n v="1"/>
    <n v="1.0448061080972473E-2"/>
  </r>
  <r>
    <x v="0"/>
    <x v="8"/>
    <x v="8"/>
    <n v="40123"/>
    <x v="0"/>
    <x v="0"/>
    <x v="122"/>
    <n v="15002040123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6676712879244524E-2"/>
  </r>
  <r>
    <x v="0"/>
    <x v="8"/>
    <x v="8"/>
    <n v="40124"/>
    <x v="0"/>
    <x v="0"/>
    <x v="123"/>
    <n v="15002040124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6676712879244524E-2"/>
  </r>
  <r>
    <x v="0"/>
    <x v="8"/>
    <x v="8"/>
    <n v="40125"/>
    <x v="0"/>
    <x v="0"/>
    <x v="124"/>
    <n v="15002040125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6676712879244524E-2"/>
  </r>
  <r>
    <x v="0"/>
    <x v="8"/>
    <x v="8"/>
    <n v="40126"/>
    <x v="0"/>
    <x v="0"/>
    <x v="125"/>
    <n v="15002040126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.0393811533052038E-2"/>
  </r>
  <r>
    <x v="0"/>
    <x v="8"/>
    <x v="8"/>
    <n v="40127"/>
    <x v="0"/>
    <x v="0"/>
    <x v="126"/>
    <n v="15002040127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.2503516174402251E-2"/>
  </r>
  <r>
    <x v="0"/>
    <x v="8"/>
    <x v="8"/>
    <n v="40128"/>
    <x v="0"/>
    <x v="0"/>
    <x v="127"/>
    <n v="15002040128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.0092425155716295E-2"/>
  </r>
  <r>
    <x v="0"/>
    <x v="8"/>
    <x v="8"/>
    <n v="40129"/>
    <x v="0"/>
    <x v="0"/>
    <x v="128"/>
    <n v="15002040129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.3005826803295156E-2"/>
  </r>
  <r>
    <x v="0"/>
    <x v="8"/>
    <x v="8"/>
    <n v="40130"/>
    <x v="0"/>
    <x v="0"/>
    <x v="129"/>
    <n v="15002040130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.3809523809523808E-2"/>
  </r>
  <r>
    <x v="0"/>
    <x v="8"/>
    <x v="8"/>
    <n v="40131"/>
    <x v="0"/>
    <x v="0"/>
    <x v="130"/>
    <n v="15002040131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908780389793048E-2"/>
  </r>
  <r>
    <x v="0"/>
    <x v="8"/>
    <x v="8"/>
    <n v="40132"/>
    <x v="0"/>
    <x v="0"/>
    <x v="131"/>
    <n v="15002040132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.0695197910387785E-2"/>
  </r>
  <r>
    <x v="0"/>
    <x v="8"/>
    <x v="8"/>
    <n v="40133"/>
    <x v="0"/>
    <x v="0"/>
    <x v="132"/>
    <n v="15002040133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.0092425155716295E-2"/>
  </r>
  <r>
    <x v="0"/>
    <x v="8"/>
    <x v="8"/>
    <n v="40134"/>
    <x v="0"/>
    <x v="0"/>
    <x v="133"/>
    <n v="15002040134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.240305404862367E-2"/>
  </r>
  <r>
    <x v="0"/>
    <x v="8"/>
    <x v="8"/>
    <n v="40135"/>
    <x v="0"/>
    <x v="0"/>
    <x v="134"/>
    <n v="15002040135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.0996584287723528E-2"/>
  </r>
  <r>
    <x v="0"/>
    <x v="8"/>
    <x v="8"/>
    <n v="40136"/>
    <x v="0"/>
    <x v="0"/>
    <x v="135"/>
    <n v="15002040136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7580872011251757E-2"/>
  </r>
  <r>
    <x v="0"/>
    <x v="9"/>
    <x v="9"/>
    <n v="40001"/>
    <x v="0"/>
    <x v="0"/>
    <x v="0"/>
    <n v="15003540001"/>
    <n v="1"/>
    <n v="153"/>
    <n v="38"/>
    <m/>
    <m/>
    <m/>
    <m/>
    <m/>
    <m/>
    <m/>
    <m/>
    <m/>
    <m/>
    <m/>
    <m/>
    <m/>
    <m/>
    <m/>
    <m/>
    <m/>
    <m/>
    <m/>
    <m/>
    <m/>
    <m/>
    <n v="153"/>
    <n v="38"/>
    <n v="191"/>
    <n v="187518.33"/>
    <n v="46573.17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7518.33"/>
    <n v="46573.179999999993"/>
    <n v="234091.50999999998"/>
    <n v="153"/>
    <n v="38"/>
    <n v="191"/>
    <n v="1.6375326501908781E-2"/>
  </r>
  <r>
    <x v="0"/>
    <x v="9"/>
    <x v="9"/>
    <n v="40002"/>
    <x v="0"/>
    <x v="0"/>
    <x v="1"/>
    <n v="15003540002"/>
    <n v="1"/>
    <n v="158"/>
    <n v="39"/>
    <m/>
    <m/>
    <m/>
    <m/>
    <m/>
    <m/>
    <m/>
    <m/>
    <m/>
    <m/>
    <m/>
    <m/>
    <m/>
    <m/>
    <m/>
    <m/>
    <m/>
    <m/>
    <m/>
    <m/>
    <m/>
    <m/>
    <n v="158"/>
    <n v="39"/>
    <n v="197"/>
    <n v="175951.96"/>
    <n v="43431.17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5951.96"/>
    <n v="43431.179999999993"/>
    <n v="219383.13999999998"/>
    <n v="158"/>
    <n v="39"/>
    <n v="197"/>
    <n v="1.6375326501908781E-2"/>
  </r>
  <r>
    <x v="0"/>
    <x v="9"/>
    <x v="9"/>
    <n v="40003"/>
    <x v="0"/>
    <x v="0"/>
    <x v="2"/>
    <n v="15003540003"/>
    <n v="1"/>
    <n v="201"/>
    <n v="50"/>
    <m/>
    <m/>
    <m/>
    <m/>
    <m/>
    <m/>
    <m/>
    <m/>
    <m/>
    <m/>
    <m/>
    <m/>
    <m/>
    <m/>
    <m/>
    <m/>
    <m/>
    <m/>
    <m/>
    <m/>
    <m/>
    <m/>
    <n v="201"/>
    <n v="50"/>
    <n v="251"/>
    <n v="246347.61"/>
    <n v="61280.4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6347.61"/>
    <n v="61280.499999999993"/>
    <n v="307628.11"/>
    <n v="201"/>
    <n v="50"/>
    <n v="251"/>
    <n v="1.6375326501908781E-2"/>
  </r>
  <r>
    <x v="0"/>
    <x v="9"/>
    <x v="9"/>
    <n v="40004"/>
    <x v="0"/>
    <x v="0"/>
    <x v="3"/>
    <n v="15003540004"/>
    <n v="1"/>
    <n v="245"/>
    <n v="61"/>
    <m/>
    <m/>
    <m/>
    <m/>
    <m/>
    <m/>
    <m/>
    <m/>
    <m/>
    <m/>
    <m/>
    <m/>
    <m/>
    <m/>
    <m/>
    <m/>
    <m/>
    <m/>
    <m/>
    <m/>
    <m/>
    <m/>
    <n v="245"/>
    <n v="61"/>
    <n v="306"/>
    <n v="272836.89999999997"/>
    <n v="67930.8199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2836.89999999997"/>
    <n v="67930.819999999992"/>
    <n v="340767.72"/>
    <n v="245"/>
    <n v="61"/>
    <n v="306"/>
    <n v="1.4767932489451477E-2"/>
  </r>
  <r>
    <x v="0"/>
    <x v="9"/>
    <x v="9"/>
    <n v="40005"/>
    <x v="0"/>
    <x v="0"/>
    <x v="4"/>
    <n v="15003540005"/>
    <n v="1"/>
    <n v="271"/>
    <n v="68"/>
    <m/>
    <m/>
    <m/>
    <m/>
    <m/>
    <m/>
    <m/>
    <m/>
    <m/>
    <m/>
    <m/>
    <m/>
    <m/>
    <m/>
    <m/>
    <m/>
    <m/>
    <m/>
    <m/>
    <m/>
    <m/>
    <m/>
    <n v="271"/>
    <n v="68"/>
    <n v="339"/>
    <n v="332140.31"/>
    <n v="83341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2140.31"/>
    <n v="83341.48"/>
    <n v="415481.79"/>
    <n v="271"/>
    <n v="68"/>
    <n v="339"/>
    <n v="1.3562386980108499E-2"/>
  </r>
  <r>
    <x v="0"/>
    <x v="9"/>
    <x v="9"/>
    <n v="40006"/>
    <x v="0"/>
    <x v="0"/>
    <x v="5"/>
    <n v="15003540006"/>
    <n v="1"/>
    <n v="262"/>
    <n v="65"/>
    <m/>
    <m/>
    <m/>
    <m/>
    <m/>
    <m/>
    <m/>
    <m/>
    <m/>
    <m/>
    <m/>
    <m/>
    <m/>
    <m/>
    <m/>
    <m/>
    <m/>
    <m/>
    <m/>
    <m/>
    <m/>
    <m/>
    <n v="262"/>
    <n v="65"/>
    <n v="327"/>
    <n v="291768.43999999994"/>
    <n v="72385.2999999999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1768.43999999994"/>
    <n v="72385.299999999988"/>
    <n v="364153.73999999993"/>
    <n v="262"/>
    <n v="65"/>
    <n v="327"/>
    <m/>
  </r>
  <r>
    <x v="0"/>
    <x v="9"/>
    <x v="9"/>
    <n v="40007"/>
    <x v="0"/>
    <x v="0"/>
    <x v="6"/>
    <n v="15003540007"/>
    <n v="1"/>
    <n v="244"/>
    <n v="61"/>
    <m/>
    <m/>
    <m/>
    <m/>
    <m/>
    <m/>
    <m/>
    <m/>
    <m/>
    <m/>
    <m/>
    <m/>
    <m/>
    <m/>
    <m/>
    <m/>
    <m/>
    <m/>
    <m/>
    <m/>
    <m/>
    <m/>
    <n v="244"/>
    <n v="61"/>
    <n v="305"/>
    <n v="342546.72000000003"/>
    <n v="85636.6800000000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2546.72000000003"/>
    <n v="85636.680000000008"/>
    <n v="428183.4"/>
    <n v="244"/>
    <n v="61"/>
    <n v="305"/>
    <m/>
  </r>
  <r>
    <x v="0"/>
    <x v="9"/>
    <x v="9"/>
    <n v="40008"/>
    <x v="0"/>
    <x v="0"/>
    <x v="7"/>
    <n v="15003540008"/>
    <n v="1"/>
    <n v="241"/>
    <n v="60"/>
    <m/>
    <m/>
    <m/>
    <m/>
    <m/>
    <m/>
    <m/>
    <m/>
    <m/>
    <m/>
    <m/>
    <m/>
    <m/>
    <m/>
    <m/>
    <m/>
    <m/>
    <m/>
    <m/>
    <m/>
    <m/>
    <m/>
    <n v="241"/>
    <n v="60"/>
    <n v="301"/>
    <n v="311345.49000000005"/>
    <n v="77513.40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1345.49000000005"/>
    <n v="77513.400000000009"/>
    <n v="388858.89000000007"/>
    <n v="241"/>
    <n v="60"/>
    <n v="301"/>
    <m/>
  </r>
  <r>
    <x v="0"/>
    <x v="9"/>
    <x v="9"/>
    <n v="40009"/>
    <x v="0"/>
    <x v="0"/>
    <x v="8"/>
    <n v="15003540009"/>
    <n v="1"/>
    <n v="239"/>
    <n v="60"/>
    <m/>
    <m/>
    <m/>
    <m/>
    <m/>
    <m/>
    <m/>
    <m/>
    <m/>
    <m/>
    <m/>
    <m/>
    <m/>
    <m/>
    <m/>
    <m/>
    <m/>
    <m/>
    <m/>
    <m/>
    <m/>
    <m/>
    <n v="239"/>
    <n v="60"/>
    <n v="299"/>
    <n v="579168.70000000007"/>
    <n v="1453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9168.70000000007"/>
    <n v="145398"/>
    <n v="724566.70000000007"/>
    <n v="239"/>
    <n v="60"/>
    <n v="299"/>
    <n v="1.436330718165359E-2"/>
  </r>
  <r>
    <x v="0"/>
    <x v="9"/>
    <x v="9"/>
    <n v="40010"/>
    <x v="0"/>
    <x v="0"/>
    <x v="9"/>
    <n v="15003540010"/>
    <n v="1"/>
    <n v="234"/>
    <n v="59"/>
    <m/>
    <m/>
    <m/>
    <m/>
    <m/>
    <m/>
    <m/>
    <m/>
    <m/>
    <m/>
    <m/>
    <m/>
    <m/>
    <m/>
    <m/>
    <m/>
    <m/>
    <m/>
    <m/>
    <m/>
    <m/>
    <m/>
    <n v="234"/>
    <n v="59"/>
    <n v="293"/>
    <n v="355490.46"/>
    <n v="89632.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5490.46"/>
    <n v="89632.21"/>
    <n v="445122.67000000004"/>
    <n v="234"/>
    <n v="59"/>
    <n v="293"/>
    <n v="1.436330718165359E-2"/>
  </r>
  <r>
    <x v="0"/>
    <x v="9"/>
    <x v="9"/>
    <n v="40011"/>
    <x v="0"/>
    <x v="0"/>
    <x v="10"/>
    <n v="15003540011"/>
    <n v="1"/>
    <n v="238"/>
    <n v="60"/>
    <m/>
    <m/>
    <m/>
    <m/>
    <m/>
    <m/>
    <m/>
    <m/>
    <m/>
    <m/>
    <m/>
    <m/>
    <m/>
    <m/>
    <m/>
    <m/>
    <m/>
    <m/>
    <m/>
    <m/>
    <m/>
    <m/>
    <n v="238"/>
    <n v="60"/>
    <n v="298"/>
    <n v="662156.46"/>
    <n v="166930.2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2156.46"/>
    <n v="166930.20000000001"/>
    <n v="829086.65999999992"/>
    <n v="238"/>
    <n v="60"/>
    <n v="298"/>
    <n v="1.436330718165359E-2"/>
  </r>
  <r>
    <x v="0"/>
    <x v="9"/>
    <x v="9"/>
    <n v="40012"/>
    <x v="0"/>
    <x v="0"/>
    <x v="11"/>
    <n v="15003540012"/>
    <n v="1"/>
    <n v="250"/>
    <n v="63"/>
    <m/>
    <m/>
    <m/>
    <m/>
    <m/>
    <m/>
    <m/>
    <m/>
    <m/>
    <m/>
    <m/>
    <m/>
    <m/>
    <m/>
    <m/>
    <m/>
    <m/>
    <m/>
    <m/>
    <m/>
    <m/>
    <m/>
    <n v="250"/>
    <n v="63"/>
    <n v="313"/>
    <n v="379797.5"/>
    <n v="95708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9797.5"/>
    <n v="95708.97"/>
    <n v="475506.47"/>
    <n v="250"/>
    <n v="63"/>
    <n v="313"/>
    <n v="1.436330718165359E-2"/>
  </r>
  <r>
    <x v="0"/>
    <x v="9"/>
    <x v="9"/>
    <n v="40013"/>
    <x v="0"/>
    <x v="0"/>
    <x v="12"/>
    <n v="15003540013"/>
    <n v="1"/>
    <n v="235"/>
    <n v="59"/>
    <m/>
    <m/>
    <m/>
    <m/>
    <m/>
    <m/>
    <m/>
    <m/>
    <m/>
    <m/>
    <m/>
    <m/>
    <m/>
    <m/>
    <m/>
    <m/>
    <m/>
    <m/>
    <m/>
    <m/>
    <m/>
    <m/>
    <n v="235"/>
    <n v="59"/>
    <n v="294"/>
    <n v="569475.5"/>
    <n v="142974.7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9475.5"/>
    <n v="142974.70000000001"/>
    <n v="712450.2"/>
    <n v="235"/>
    <n v="59"/>
    <n v="294"/>
    <n v="1.436330718165359E-2"/>
  </r>
  <r>
    <x v="0"/>
    <x v="9"/>
    <x v="9"/>
    <n v="40014"/>
    <x v="0"/>
    <x v="0"/>
    <x v="13"/>
    <n v="15003540014"/>
    <n v="1"/>
    <n v="241"/>
    <n v="60"/>
    <m/>
    <m/>
    <m/>
    <m/>
    <m/>
    <m/>
    <m/>
    <m/>
    <m/>
    <m/>
    <m/>
    <m/>
    <m/>
    <m/>
    <m/>
    <m/>
    <m/>
    <m/>
    <m/>
    <m/>
    <m/>
    <m/>
    <n v="241"/>
    <n v="60"/>
    <n v="301"/>
    <n v="595253.13"/>
    <n v="148195.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5253.13"/>
    <n v="148195.79999999999"/>
    <n v="743448.92999999993"/>
    <n v="241"/>
    <n v="60"/>
    <n v="301"/>
    <n v="1.436330718165359E-2"/>
  </r>
  <r>
    <x v="0"/>
    <x v="9"/>
    <x v="9"/>
    <n v="40015"/>
    <x v="0"/>
    <x v="0"/>
    <x v="14"/>
    <n v="15003540015"/>
    <n v="1"/>
    <n v="237"/>
    <n v="59"/>
    <m/>
    <m/>
    <m/>
    <m/>
    <m/>
    <m/>
    <m/>
    <m/>
    <m/>
    <m/>
    <m/>
    <m/>
    <m/>
    <m/>
    <m/>
    <m/>
    <m/>
    <m/>
    <m/>
    <m/>
    <m/>
    <m/>
    <n v="237"/>
    <n v="59"/>
    <n v="296"/>
    <n v="574322.10000000009"/>
    <n v="142974.7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4322.10000000009"/>
    <n v="142974.70000000001"/>
    <n v="717296.8"/>
    <n v="237"/>
    <n v="59"/>
    <n v="296"/>
    <n v="1.436330718165359E-2"/>
  </r>
  <r>
    <x v="0"/>
    <x v="9"/>
    <x v="9"/>
    <n v="40016"/>
    <x v="0"/>
    <x v="0"/>
    <x v="15"/>
    <n v="15003540016"/>
    <n v="1"/>
    <n v="240"/>
    <n v="60"/>
    <m/>
    <m/>
    <m/>
    <m/>
    <m/>
    <m/>
    <m/>
    <m/>
    <m/>
    <m/>
    <m/>
    <m/>
    <m/>
    <m/>
    <m/>
    <m/>
    <m/>
    <m/>
    <m/>
    <m/>
    <m/>
    <m/>
    <n v="240"/>
    <n v="60"/>
    <n v="300"/>
    <n v="364605.60000000003"/>
    <n v="91151.40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4605.60000000003"/>
    <n v="91151.400000000009"/>
    <n v="455757.00000000006"/>
    <n v="240"/>
    <n v="60"/>
    <n v="300"/>
    <n v="1.436330718165359E-2"/>
  </r>
  <r>
    <x v="0"/>
    <x v="9"/>
    <x v="9"/>
    <n v="40017"/>
    <x v="0"/>
    <x v="0"/>
    <x v="16"/>
    <n v="15003540017"/>
    <n v="1"/>
    <n v="233"/>
    <n v="58"/>
    <m/>
    <m/>
    <m/>
    <m/>
    <m/>
    <m/>
    <m/>
    <m/>
    <m/>
    <m/>
    <m/>
    <m/>
    <m/>
    <m/>
    <m/>
    <m/>
    <m/>
    <m/>
    <m/>
    <m/>
    <m/>
    <m/>
    <n v="233"/>
    <n v="58"/>
    <n v="291"/>
    <n v="648245.61"/>
    <n v="161365.86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8245.61"/>
    <n v="161365.86000000002"/>
    <n v="809611.47"/>
    <n v="233"/>
    <n v="58"/>
    <n v="291"/>
    <n v="1.436330718165359E-2"/>
  </r>
  <r>
    <x v="0"/>
    <x v="9"/>
    <x v="9"/>
    <n v="40018"/>
    <x v="0"/>
    <x v="0"/>
    <x v="17"/>
    <n v="15003540018"/>
    <n v="1"/>
    <n v="237"/>
    <n v="59"/>
    <m/>
    <m/>
    <m/>
    <m/>
    <m/>
    <m/>
    <m/>
    <m/>
    <m/>
    <m/>
    <m/>
    <m/>
    <m/>
    <m/>
    <m/>
    <m/>
    <m/>
    <m/>
    <m/>
    <m/>
    <m/>
    <m/>
    <n v="237"/>
    <n v="59"/>
    <n v="296"/>
    <n v="360048.03"/>
    <n v="89632.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0048.03"/>
    <n v="89632.21"/>
    <n v="449680.24000000005"/>
    <n v="237"/>
    <n v="59"/>
    <n v="296"/>
    <n v="1.436330718165359E-2"/>
  </r>
  <r>
    <x v="0"/>
    <x v="9"/>
    <x v="9"/>
    <n v="40019"/>
    <x v="0"/>
    <x v="0"/>
    <x v="18"/>
    <n v="15003540019"/>
    <n v="1"/>
    <n v="245"/>
    <n v="61"/>
    <m/>
    <m/>
    <m/>
    <m/>
    <m/>
    <m/>
    <m/>
    <m/>
    <m/>
    <m/>
    <m/>
    <m/>
    <m/>
    <m/>
    <m/>
    <m/>
    <m/>
    <m/>
    <m/>
    <m/>
    <m/>
    <m/>
    <n v="245"/>
    <n v="61"/>
    <n v="306"/>
    <n v="593708.5"/>
    <n v="147821.3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3708.5"/>
    <n v="147821.30000000002"/>
    <n v="741529.8"/>
    <n v="245"/>
    <n v="61"/>
    <n v="306"/>
    <n v="1.436330718165359E-2"/>
  </r>
  <r>
    <x v="0"/>
    <x v="9"/>
    <x v="9"/>
    <n v="40020"/>
    <x v="0"/>
    <x v="0"/>
    <x v="19"/>
    <n v="15003540020"/>
    <n v="1"/>
    <n v="250"/>
    <n v="63"/>
    <m/>
    <m/>
    <m/>
    <m/>
    <m/>
    <m/>
    <m/>
    <m/>
    <m/>
    <m/>
    <m/>
    <m/>
    <m/>
    <m/>
    <m/>
    <m/>
    <m/>
    <m/>
    <m/>
    <m/>
    <m/>
    <m/>
    <n v="250"/>
    <n v="63"/>
    <n v="313"/>
    <n v="469515"/>
    <n v="118317.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9515"/>
    <n v="118317.78"/>
    <n v="587832.78"/>
    <n v="250"/>
    <n v="63"/>
    <n v="313"/>
    <n v="1.436330718165359E-2"/>
  </r>
  <r>
    <x v="0"/>
    <x v="9"/>
    <x v="9"/>
    <n v="40021"/>
    <x v="0"/>
    <x v="0"/>
    <x v="20"/>
    <n v="15003540021"/>
    <n v="1"/>
    <n v="239"/>
    <n v="60"/>
    <m/>
    <m/>
    <m/>
    <m/>
    <m/>
    <m/>
    <m/>
    <m/>
    <m/>
    <m/>
    <m/>
    <m/>
    <m/>
    <m/>
    <m/>
    <m/>
    <m/>
    <m/>
    <m/>
    <m/>
    <m/>
    <m/>
    <n v="239"/>
    <n v="60"/>
    <n v="299"/>
    <n v="579168.70000000007"/>
    <n v="1453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9168.70000000007"/>
    <n v="145398"/>
    <n v="724566.70000000007"/>
    <n v="239"/>
    <n v="60"/>
    <n v="299"/>
    <n v="2.076041038020519E-2"/>
  </r>
  <r>
    <x v="0"/>
    <x v="9"/>
    <x v="9"/>
    <n v="40022"/>
    <x v="0"/>
    <x v="0"/>
    <x v="21"/>
    <n v="15003540022"/>
    <n v="1"/>
    <n v="253"/>
    <n v="63"/>
    <m/>
    <m/>
    <m/>
    <m/>
    <m/>
    <m/>
    <m/>
    <m/>
    <m/>
    <m/>
    <m/>
    <m/>
    <m/>
    <m/>
    <m/>
    <m/>
    <m/>
    <m/>
    <m/>
    <m/>
    <m/>
    <m/>
    <n v="253"/>
    <n v="63"/>
    <n v="316"/>
    <n v="384355.07"/>
    <n v="95708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4355.07"/>
    <n v="95708.97"/>
    <n v="480064.04000000004"/>
    <n v="253"/>
    <n v="63"/>
    <n v="316"/>
    <n v="2.076041038020519E-2"/>
  </r>
  <r>
    <x v="0"/>
    <x v="9"/>
    <x v="9"/>
    <n v="40023"/>
    <x v="0"/>
    <x v="0"/>
    <x v="22"/>
    <n v="15003540023"/>
    <n v="1"/>
    <n v="266"/>
    <n v="66"/>
    <m/>
    <m/>
    <m/>
    <m/>
    <m/>
    <m/>
    <m/>
    <m/>
    <m/>
    <m/>
    <m/>
    <m/>
    <m/>
    <m/>
    <m/>
    <m/>
    <m/>
    <m/>
    <m/>
    <m/>
    <m/>
    <m/>
    <n v="266"/>
    <n v="66"/>
    <n v="332"/>
    <n v="740057.22"/>
    <n v="183623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0057.22"/>
    <n v="183623.22"/>
    <n v="923680.44"/>
    <n v="266"/>
    <n v="66"/>
    <n v="332"/>
    <n v="2.0820760410380206E-2"/>
  </r>
  <r>
    <x v="0"/>
    <x v="9"/>
    <x v="9"/>
    <n v="40024"/>
    <x v="0"/>
    <x v="0"/>
    <x v="23"/>
    <n v="15003540024"/>
    <n v="1"/>
    <n v="282"/>
    <n v="70"/>
    <m/>
    <m/>
    <m/>
    <m/>
    <m/>
    <m/>
    <m/>
    <m/>
    <m/>
    <m/>
    <m/>
    <m/>
    <m/>
    <m/>
    <m/>
    <m/>
    <m/>
    <m/>
    <m/>
    <m/>
    <m/>
    <m/>
    <n v="282"/>
    <n v="70"/>
    <n v="352"/>
    <n v="428411.58"/>
    <n v="106343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8411.58"/>
    <n v="106343.3"/>
    <n v="534754.88"/>
    <n v="282"/>
    <n v="70"/>
    <n v="352"/>
    <n v="2.3114061557030777E-2"/>
  </r>
  <r>
    <x v="0"/>
    <x v="9"/>
    <x v="9"/>
    <n v="40025"/>
    <x v="0"/>
    <x v="0"/>
    <x v="24"/>
    <n v="15003540025"/>
    <n v="1"/>
    <n v="264"/>
    <n v="66"/>
    <m/>
    <m/>
    <m/>
    <m/>
    <m/>
    <m/>
    <m/>
    <m/>
    <m/>
    <m/>
    <m/>
    <m/>
    <m/>
    <m/>
    <m/>
    <m/>
    <m/>
    <m/>
    <m/>
    <m/>
    <m/>
    <m/>
    <n v="264"/>
    <n v="66"/>
    <n v="330"/>
    <n v="639751.20000000007"/>
    <n v="159937.8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9751.20000000007"/>
    <n v="159937.80000000002"/>
    <n v="799689.00000000012"/>
    <n v="264"/>
    <n v="66"/>
    <n v="330"/>
    <n v="2.1907060953530476E-2"/>
  </r>
  <r>
    <x v="0"/>
    <x v="9"/>
    <x v="9"/>
    <n v="40026"/>
    <x v="0"/>
    <x v="0"/>
    <x v="25"/>
    <n v="15003540026"/>
    <n v="1"/>
    <n v="312"/>
    <n v="78"/>
    <m/>
    <m/>
    <m/>
    <m/>
    <m/>
    <m/>
    <m/>
    <m/>
    <m/>
    <m/>
    <m/>
    <m/>
    <m/>
    <m/>
    <m/>
    <m/>
    <m/>
    <m/>
    <m/>
    <m/>
    <m/>
    <m/>
    <n v="312"/>
    <n v="78"/>
    <n v="390"/>
    <n v="585954.72"/>
    <n v="146488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5954.72"/>
    <n v="146488.68"/>
    <n v="732443.39999999991"/>
    <n v="312"/>
    <n v="78"/>
    <n v="390"/>
    <n v="2.2631261315630657E-2"/>
  </r>
  <r>
    <x v="0"/>
    <x v="9"/>
    <x v="9"/>
    <n v="40027"/>
    <x v="0"/>
    <x v="0"/>
    <x v="26"/>
    <n v="15003540027"/>
    <n v="1"/>
    <n v="302"/>
    <n v="76"/>
    <m/>
    <m/>
    <m/>
    <m/>
    <m/>
    <m/>
    <m/>
    <m/>
    <m/>
    <m/>
    <m/>
    <m/>
    <m/>
    <m/>
    <m/>
    <m/>
    <m/>
    <m/>
    <m/>
    <m/>
    <m/>
    <m/>
    <n v="302"/>
    <n v="76"/>
    <n v="378"/>
    <n v="731836.60000000009"/>
    <n v="184170.8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1836.60000000009"/>
    <n v="184170.80000000002"/>
    <n v="916007.40000000014"/>
    <n v="302"/>
    <n v="76"/>
    <n v="378"/>
    <n v="2.1122510561255279E-2"/>
  </r>
  <r>
    <x v="0"/>
    <x v="9"/>
    <x v="9"/>
    <n v="40028"/>
    <x v="0"/>
    <x v="0"/>
    <x v="27"/>
    <n v="15003540028"/>
    <n v="1"/>
    <n v="276"/>
    <n v="69"/>
    <m/>
    <m/>
    <m/>
    <m/>
    <m/>
    <m/>
    <m/>
    <m/>
    <m/>
    <m/>
    <m/>
    <m/>
    <m/>
    <m/>
    <m/>
    <m/>
    <m/>
    <m/>
    <m/>
    <m/>
    <m/>
    <m/>
    <n v="276"/>
    <n v="69"/>
    <n v="345"/>
    <n v="419296.44"/>
    <n v="104824.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9296.44"/>
    <n v="104824.11"/>
    <n v="524120.55"/>
    <n v="276"/>
    <n v="69"/>
    <n v="345"/>
    <n v="2.076041038020519E-2"/>
  </r>
  <r>
    <x v="0"/>
    <x v="9"/>
    <x v="9"/>
    <n v="40029"/>
    <x v="0"/>
    <x v="0"/>
    <x v="28"/>
    <n v="15003540029"/>
    <n v="1"/>
    <n v="267"/>
    <n v="67"/>
    <m/>
    <m/>
    <m/>
    <m/>
    <m/>
    <m/>
    <m/>
    <m/>
    <m/>
    <m/>
    <m/>
    <m/>
    <m/>
    <m/>
    <m/>
    <m/>
    <m/>
    <m/>
    <m/>
    <m/>
    <m/>
    <m/>
    <n v="267"/>
    <n v="67"/>
    <n v="334"/>
    <n v="742839.39"/>
    <n v="186405.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2839.39"/>
    <n v="186405.39"/>
    <n v="929244.78"/>
    <n v="267"/>
    <n v="67"/>
    <n v="334"/>
    <n v="1.9130959565479784E-2"/>
  </r>
  <r>
    <x v="0"/>
    <x v="9"/>
    <x v="9"/>
    <n v="40030"/>
    <x v="0"/>
    <x v="0"/>
    <x v="29"/>
    <n v="15003540030"/>
    <n v="1"/>
    <n v="266"/>
    <n v="66"/>
    <m/>
    <m/>
    <m/>
    <m/>
    <m/>
    <m/>
    <m/>
    <m/>
    <m/>
    <m/>
    <m/>
    <m/>
    <m/>
    <m/>
    <m/>
    <m/>
    <m/>
    <m/>
    <m/>
    <m/>
    <m/>
    <m/>
    <n v="266"/>
    <n v="66"/>
    <n v="332"/>
    <n v="404104.54000000004"/>
    <n v="100266.54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4104.54000000004"/>
    <n v="100266.54000000001"/>
    <n v="504371.08000000007"/>
    <n v="266"/>
    <n v="66"/>
    <n v="332"/>
    <n v="1.9130959565479784E-2"/>
  </r>
  <r>
    <x v="0"/>
    <x v="9"/>
    <x v="9"/>
    <n v="40031"/>
    <x v="0"/>
    <x v="0"/>
    <x v="30"/>
    <n v="15003540031"/>
    <n v="1"/>
    <n v="244"/>
    <n v="61"/>
    <m/>
    <m/>
    <m/>
    <m/>
    <m/>
    <m/>
    <m/>
    <m/>
    <m/>
    <m/>
    <m/>
    <m/>
    <m/>
    <m/>
    <m/>
    <m/>
    <m/>
    <m/>
    <m/>
    <m/>
    <m/>
    <m/>
    <n v="244"/>
    <n v="61"/>
    <n v="305"/>
    <n v="591285.20000000007"/>
    <n v="147821.3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1285.20000000007"/>
    <n v="147821.30000000002"/>
    <n v="739106.50000000012"/>
    <n v="244"/>
    <n v="61"/>
    <n v="305"/>
    <n v="1.8648159324079663E-2"/>
  </r>
  <r>
    <x v="0"/>
    <x v="9"/>
    <x v="9"/>
    <n v="40032"/>
    <x v="0"/>
    <x v="0"/>
    <x v="31"/>
    <n v="15003540032"/>
    <n v="1"/>
    <n v="230"/>
    <n v="57"/>
    <m/>
    <m/>
    <m/>
    <m/>
    <m/>
    <m/>
    <m/>
    <m/>
    <m/>
    <m/>
    <m/>
    <m/>
    <m/>
    <m/>
    <m/>
    <m/>
    <m/>
    <m/>
    <m/>
    <m/>
    <m/>
    <m/>
    <n v="230"/>
    <n v="57"/>
    <n v="287"/>
    <n v="431953.8"/>
    <n v="107049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1953.8"/>
    <n v="107049.42"/>
    <n v="539003.22"/>
    <n v="230"/>
    <n v="57"/>
    <n v="287"/>
    <n v="1.7199758599879302E-2"/>
  </r>
  <r>
    <x v="0"/>
    <x v="9"/>
    <x v="9"/>
    <n v="40033"/>
    <x v="0"/>
    <x v="0"/>
    <x v="32"/>
    <n v="15003540033"/>
    <n v="1"/>
    <n v="250"/>
    <n v="62"/>
    <m/>
    <m/>
    <m/>
    <m/>
    <m/>
    <m/>
    <m/>
    <m/>
    <m/>
    <m/>
    <m/>
    <m/>
    <m/>
    <m/>
    <m/>
    <m/>
    <m/>
    <m/>
    <m/>
    <m/>
    <m/>
    <m/>
    <n v="250"/>
    <n v="62"/>
    <n v="312"/>
    <n v="605825"/>
    <n v="150244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5825"/>
    <n v="150244.6"/>
    <n v="756069.6"/>
    <n v="250"/>
    <n v="62"/>
    <n v="312"/>
    <n v="1.5811707905853952E-2"/>
  </r>
  <r>
    <x v="0"/>
    <x v="9"/>
    <x v="9"/>
    <n v="40034"/>
    <x v="0"/>
    <x v="0"/>
    <x v="33"/>
    <n v="15003540034"/>
    <n v="1"/>
    <n v="226"/>
    <n v="57"/>
    <m/>
    <m/>
    <m/>
    <m/>
    <m/>
    <m/>
    <m/>
    <m/>
    <m/>
    <m/>
    <m/>
    <m/>
    <m/>
    <m/>
    <m/>
    <m/>
    <m/>
    <m/>
    <m/>
    <m/>
    <m/>
    <m/>
    <n v="226"/>
    <n v="57"/>
    <n v="283"/>
    <n v="381433.76"/>
    <n v="96202.3199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1433.76"/>
    <n v="96202.319999999992"/>
    <n v="477636.08"/>
    <n v="226"/>
    <n v="57"/>
    <n v="283"/>
    <n v="1.5811707905853952E-2"/>
  </r>
  <r>
    <x v="0"/>
    <x v="9"/>
    <x v="9"/>
    <n v="40035"/>
    <x v="0"/>
    <x v="0"/>
    <x v="34"/>
    <n v="15003540035"/>
    <n v="1"/>
    <n v="220"/>
    <n v="55"/>
    <m/>
    <m/>
    <m/>
    <m/>
    <m/>
    <m/>
    <m/>
    <m/>
    <m/>
    <m/>
    <m/>
    <m/>
    <m/>
    <m/>
    <m/>
    <m/>
    <m/>
    <m/>
    <m/>
    <m/>
    <m/>
    <m/>
    <n v="220"/>
    <n v="55"/>
    <n v="275"/>
    <n v="503621.8"/>
    <n v="125905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3621.8"/>
    <n v="125905.45"/>
    <n v="629527.25"/>
    <n v="220"/>
    <n v="55"/>
    <n v="275"/>
    <n v="1.5811707905853952E-2"/>
  </r>
  <r>
    <x v="0"/>
    <x v="9"/>
    <x v="9"/>
    <n v="40036"/>
    <x v="0"/>
    <x v="0"/>
    <x v="35"/>
    <n v="15003540036"/>
    <n v="1"/>
    <n v="218"/>
    <n v="54"/>
    <m/>
    <m/>
    <m/>
    <m/>
    <m/>
    <m/>
    <m/>
    <m/>
    <m/>
    <m/>
    <m/>
    <m/>
    <m/>
    <m/>
    <m/>
    <m/>
    <m/>
    <m/>
    <m/>
    <m/>
    <m/>
    <m/>
    <n v="218"/>
    <n v="54"/>
    <n v="272"/>
    <n v="342885.66"/>
    <n v="84934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2885.66"/>
    <n v="84934.98"/>
    <n v="427820.63999999996"/>
    <n v="218"/>
    <n v="54"/>
    <n v="272"/>
    <n v="1.5811707905853952E-2"/>
  </r>
  <r>
    <x v="0"/>
    <x v="9"/>
    <x v="9"/>
    <n v="40037"/>
    <x v="0"/>
    <x v="0"/>
    <x v="36"/>
    <n v="15003540037"/>
    <n v="1"/>
    <n v="216"/>
    <n v="54"/>
    <m/>
    <m/>
    <m/>
    <m/>
    <m/>
    <m/>
    <m/>
    <m/>
    <m/>
    <m/>
    <m/>
    <m/>
    <m/>
    <m/>
    <m/>
    <m/>
    <m/>
    <m/>
    <m/>
    <m/>
    <m/>
    <m/>
    <n v="216"/>
    <n v="54"/>
    <n v="270"/>
    <n v="519281.27999999997"/>
    <n v="129820.31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9281.27999999997"/>
    <n v="129820.31999999999"/>
    <n v="649101.6"/>
    <n v="216"/>
    <n v="54"/>
    <n v="270"/>
    <n v="1.3458056729028365E-2"/>
  </r>
  <r>
    <x v="0"/>
    <x v="9"/>
    <x v="9"/>
    <n v="40038"/>
    <x v="0"/>
    <x v="0"/>
    <x v="37"/>
    <n v="15003540038"/>
    <n v="1"/>
    <n v="210"/>
    <n v="52"/>
    <m/>
    <m/>
    <m/>
    <m/>
    <m/>
    <m/>
    <m/>
    <m/>
    <m/>
    <m/>
    <m/>
    <m/>
    <m/>
    <m/>
    <m/>
    <m/>
    <m/>
    <m/>
    <m/>
    <m/>
    <m/>
    <m/>
    <n v="210"/>
    <n v="52"/>
    <n v="262"/>
    <n v="330302.69999999995"/>
    <n v="81789.23999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0302.69999999995"/>
    <n v="81789.239999999991"/>
    <n v="412091.93999999994"/>
    <n v="210"/>
    <n v="52"/>
    <n v="262"/>
    <n v="1.3518406759203379E-2"/>
  </r>
  <r>
    <x v="0"/>
    <x v="9"/>
    <x v="9"/>
    <n v="40039"/>
    <x v="0"/>
    <x v="0"/>
    <x v="38"/>
    <n v="15003540039"/>
    <n v="1"/>
    <n v="176"/>
    <n v="44"/>
    <m/>
    <m/>
    <m/>
    <m/>
    <m/>
    <m/>
    <m/>
    <m/>
    <m/>
    <m/>
    <m/>
    <m/>
    <m/>
    <m/>
    <m/>
    <m/>
    <m/>
    <m/>
    <m/>
    <m/>
    <m/>
    <m/>
    <n v="176"/>
    <n v="44"/>
    <n v="220"/>
    <n v="402897.44"/>
    <n v="100724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2897.44"/>
    <n v="100724.36"/>
    <n v="503621.8"/>
    <n v="176"/>
    <n v="44"/>
    <n v="220"/>
    <n v="1.3397706698853349E-2"/>
  </r>
  <r>
    <x v="0"/>
    <x v="9"/>
    <x v="9"/>
    <n v="40040"/>
    <x v="0"/>
    <x v="0"/>
    <x v="39"/>
    <n v="15003540040"/>
    <n v="1"/>
    <n v="186"/>
    <n v="47"/>
    <m/>
    <m/>
    <m/>
    <m/>
    <m/>
    <m/>
    <m/>
    <m/>
    <m/>
    <m/>
    <m/>
    <m/>
    <m/>
    <m/>
    <m/>
    <m/>
    <m/>
    <m/>
    <m/>
    <m/>
    <m/>
    <m/>
    <n v="186"/>
    <n v="47"/>
    <n v="233"/>
    <n v="313923.36"/>
    <n v="79324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3923.36"/>
    <n v="79324.72"/>
    <n v="393248.07999999996"/>
    <n v="186"/>
    <n v="47"/>
    <n v="233"/>
    <n v="1.3397706698853349E-2"/>
  </r>
  <r>
    <x v="0"/>
    <x v="9"/>
    <x v="9"/>
    <n v="40041"/>
    <x v="0"/>
    <x v="0"/>
    <x v="40"/>
    <n v="15003540041"/>
    <n v="1"/>
    <n v="146"/>
    <n v="36"/>
    <m/>
    <m/>
    <m/>
    <m/>
    <m/>
    <m/>
    <m/>
    <m/>
    <m/>
    <m/>
    <m/>
    <m/>
    <m/>
    <m/>
    <m/>
    <m/>
    <m/>
    <m/>
    <m/>
    <m/>
    <m/>
    <m/>
    <n v="146"/>
    <n v="36"/>
    <n v="182"/>
    <n v="334221.74"/>
    <n v="82410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4221.74"/>
    <n v="82410.84"/>
    <n v="416632.57999999996"/>
    <n v="146"/>
    <n v="36"/>
    <n v="182"/>
    <n v="1.3397706698853349E-2"/>
  </r>
  <r>
    <x v="0"/>
    <x v="9"/>
    <x v="9"/>
    <n v="40042"/>
    <x v="0"/>
    <x v="0"/>
    <x v="41"/>
    <n v="15003540042"/>
    <n v="1"/>
    <n v="98"/>
    <n v="24"/>
    <m/>
    <m/>
    <m/>
    <m/>
    <m/>
    <m/>
    <m/>
    <m/>
    <m/>
    <m/>
    <m/>
    <m/>
    <m/>
    <m/>
    <m/>
    <m/>
    <m/>
    <m/>
    <m/>
    <m/>
    <m/>
    <m/>
    <n v="98"/>
    <n v="24"/>
    <n v="122"/>
    <n v="154141.25999999998"/>
    <n v="37748.87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141.25999999998"/>
    <n v="37748.879999999997"/>
    <n v="191890.13999999998"/>
    <n v="98"/>
    <n v="24"/>
    <n v="122"/>
    <n v="1.3397706698853349E-2"/>
  </r>
  <r>
    <x v="0"/>
    <x v="9"/>
    <x v="9"/>
    <n v="40043"/>
    <x v="0"/>
    <x v="0"/>
    <x v="42"/>
    <n v="15003540043"/>
    <n v="1"/>
    <n v="87"/>
    <n v="22"/>
    <m/>
    <m/>
    <m/>
    <m/>
    <m/>
    <m/>
    <m/>
    <m/>
    <m/>
    <m/>
    <m/>
    <m/>
    <m/>
    <m/>
    <m/>
    <m/>
    <m/>
    <m/>
    <m/>
    <m/>
    <m/>
    <m/>
    <n v="87"/>
    <n v="22"/>
    <n v="109"/>
    <n v="209154.96"/>
    <n v="52889.75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154.96"/>
    <n v="52889.759999999995"/>
    <n v="262044.71999999997"/>
    <n v="87"/>
    <n v="22"/>
    <n v="109"/>
    <n v="1.3397706698853349E-2"/>
  </r>
  <r>
    <x v="0"/>
    <x v="9"/>
    <x v="9"/>
    <n v="40044"/>
    <x v="0"/>
    <x v="0"/>
    <x v="43"/>
    <n v="15003540044"/>
    <n v="1"/>
    <n v="76"/>
    <n v="19"/>
    <m/>
    <m/>
    <m/>
    <m/>
    <m/>
    <m/>
    <m/>
    <m/>
    <m/>
    <m/>
    <m/>
    <m/>
    <m/>
    <m/>
    <m/>
    <m/>
    <m/>
    <m/>
    <m/>
    <m/>
    <m/>
    <m/>
    <n v="76"/>
    <n v="19"/>
    <n v="95"/>
    <n v="119538.12"/>
    <n v="29884.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538.12"/>
    <n v="29884.53"/>
    <n v="149422.65"/>
    <n v="76"/>
    <n v="19"/>
    <n v="95"/>
    <n v="1.3397706698853349E-2"/>
  </r>
  <r>
    <x v="0"/>
    <x v="9"/>
    <x v="9"/>
    <n v="40045"/>
    <x v="0"/>
    <x v="0"/>
    <x v="44"/>
    <n v="15003540045"/>
    <n v="1"/>
    <n v="125"/>
    <n v="31"/>
    <m/>
    <m/>
    <m/>
    <m/>
    <m/>
    <m/>
    <m/>
    <m/>
    <m/>
    <m/>
    <m/>
    <m/>
    <m/>
    <m/>
    <m/>
    <m/>
    <m/>
    <m/>
    <m/>
    <m/>
    <m/>
    <m/>
    <n v="125"/>
    <n v="31"/>
    <n v="156"/>
    <n v="187135"/>
    <n v="46409.47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7135"/>
    <n v="46409.479999999996"/>
    <n v="233544.47999999998"/>
    <n v="125"/>
    <n v="31"/>
    <n v="156"/>
    <n v="1.3397706698853349E-2"/>
  </r>
  <r>
    <x v="0"/>
    <x v="9"/>
    <x v="9"/>
    <n v="40046"/>
    <x v="0"/>
    <x v="0"/>
    <x v="45"/>
    <n v="15003540046"/>
    <n v="1"/>
    <n v="166"/>
    <n v="42"/>
    <m/>
    <m/>
    <m/>
    <m/>
    <m/>
    <m/>
    <m/>
    <m/>
    <m/>
    <m/>
    <m/>
    <m/>
    <m/>
    <m/>
    <m/>
    <m/>
    <m/>
    <m/>
    <m/>
    <m/>
    <m/>
    <m/>
    <n v="166"/>
    <n v="42"/>
    <n v="208"/>
    <n v="248995.02000000002"/>
    <n v="62998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8995.02000000002"/>
    <n v="62998.74"/>
    <n v="311993.76"/>
    <n v="166"/>
    <n v="42"/>
    <n v="208"/>
    <n v="1.3397706698853349E-2"/>
  </r>
  <r>
    <x v="0"/>
    <x v="9"/>
    <x v="9"/>
    <n v="40047"/>
    <x v="0"/>
    <x v="0"/>
    <x v="46"/>
    <n v="15003540047"/>
    <n v="1"/>
    <n v="184"/>
    <n v="46"/>
    <m/>
    <m/>
    <m/>
    <m/>
    <m/>
    <m/>
    <m/>
    <m/>
    <m/>
    <m/>
    <m/>
    <m/>
    <m/>
    <m/>
    <m/>
    <m/>
    <m/>
    <m/>
    <m/>
    <m/>
    <m/>
    <m/>
    <n v="184"/>
    <n v="46"/>
    <n v="230"/>
    <n v="275462.71999999997"/>
    <n v="68865.67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5462.71999999997"/>
    <n v="68865.679999999993"/>
    <n v="344328.39999999997"/>
    <n v="184"/>
    <n v="46"/>
    <n v="230"/>
    <n v="1.3397706698853349E-2"/>
  </r>
  <r>
    <x v="0"/>
    <x v="9"/>
    <x v="9"/>
    <n v="40048"/>
    <x v="0"/>
    <x v="0"/>
    <x v="47"/>
    <n v="15003540048"/>
    <n v="1"/>
    <n v="175"/>
    <n v="44"/>
    <m/>
    <m/>
    <m/>
    <m/>
    <m/>
    <m/>
    <m/>
    <m/>
    <m/>
    <m/>
    <m/>
    <m/>
    <m/>
    <m/>
    <m/>
    <m/>
    <m/>
    <m/>
    <m/>
    <m/>
    <m/>
    <m/>
    <n v="175"/>
    <n v="44"/>
    <n v="219"/>
    <n v="242390.75"/>
    <n v="60943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390.75"/>
    <n v="60943.96"/>
    <n v="303334.71000000002"/>
    <n v="175"/>
    <n v="44"/>
    <n v="219"/>
    <n v="1.3397706698853349E-2"/>
  </r>
  <r>
    <x v="0"/>
    <x v="9"/>
    <x v="9"/>
    <n v="40049"/>
    <x v="0"/>
    <x v="0"/>
    <x v="48"/>
    <n v="15003540049"/>
    <n v="1"/>
    <n v="183"/>
    <n v="46"/>
    <m/>
    <m/>
    <m/>
    <m/>
    <m/>
    <m/>
    <m/>
    <m/>
    <m/>
    <m/>
    <m/>
    <m/>
    <m/>
    <m/>
    <m/>
    <m/>
    <m/>
    <m/>
    <m/>
    <m/>
    <m/>
    <m/>
    <n v="183"/>
    <n v="46"/>
    <n v="229"/>
    <n v="294988.68"/>
    <n v="74150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4988.68"/>
    <n v="74150.16"/>
    <n v="369138.83999999997"/>
    <n v="183"/>
    <n v="46"/>
    <n v="229"/>
    <n v="1.3397706698853349E-2"/>
  </r>
  <r>
    <x v="0"/>
    <x v="9"/>
    <x v="9"/>
    <n v="40050"/>
    <x v="0"/>
    <x v="0"/>
    <x v="49"/>
    <n v="15003540050"/>
    <n v="1"/>
    <n v="158"/>
    <n v="39"/>
    <m/>
    <m/>
    <m/>
    <m/>
    <m/>
    <m/>
    <m/>
    <m/>
    <m/>
    <m/>
    <m/>
    <m/>
    <m/>
    <m/>
    <m/>
    <m/>
    <m/>
    <m/>
    <m/>
    <m/>
    <m/>
    <m/>
    <n v="158"/>
    <n v="39"/>
    <n v="197"/>
    <n v="218844.22"/>
    <n v="54018.50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8844.22"/>
    <n v="54018.509999999995"/>
    <n v="272862.73"/>
    <n v="158"/>
    <n v="39"/>
    <n v="197"/>
    <n v="1.3397706698853349E-2"/>
  </r>
  <r>
    <x v="0"/>
    <x v="9"/>
    <x v="9"/>
    <n v="40051"/>
    <x v="0"/>
    <x v="0"/>
    <x v="50"/>
    <n v="15003540051"/>
    <n v="1"/>
    <n v="122"/>
    <n v="30"/>
    <m/>
    <m/>
    <m/>
    <m/>
    <m/>
    <m/>
    <m/>
    <m/>
    <m/>
    <m/>
    <m/>
    <m/>
    <m/>
    <m/>
    <m/>
    <m/>
    <m/>
    <m/>
    <m/>
    <m/>
    <m/>
    <m/>
    <n v="122"/>
    <n v="30"/>
    <n v="152"/>
    <n v="182643.75999999998"/>
    <n v="44912.3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2643.75999999998"/>
    <n v="44912.399999999994"/>
    <n v="227556.15999999997"/>
    <n v="122"/>
    <n v="30"/>
    <n v="152"/>
    <n v="2.0337960168980086E-2"/>
  </r>
  <r>
    <x v="0"/>
    <x v="9"/>
    <x v="9"/>
    <n v="40052"/>
    <x v="0"/>
    <x v="0"/>
    <x v="51"/>
    <n v="15003540052"/>
    <n v="1"/>
    <n v="103"/>
    <n v="26"/>
    <m/>
    <m/>
    <m/>
    <m/>
    <m/>
    <m/>
    <m/>
    <m/>
    <m/>
    <m/>
    <m/>
    <m/>
    <m/>
    <m/>
    <m/>
    <m/>
    <m/>
    <m/>
    <m/>
    <m/>
    <m/>
    <m/>
    <n v="103"/>
    <n v="26"/>
    <n v="129"/>
    <n v="154496.91"/>
    <n v="38999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496.91"/>
    <n v="38999.22"/>
    <n v="193496.13"/>
    <n v="103"/>
    <n v="26"/>
    <n v="129"/>
    <n v="2.0337960168980086E-2"/>
  </r>
  <r>
    <x v="0"/>
    <x v="9"/>
    <x v="9"/>
    <n v="40053"/>
    <x v="0"/>
    <x v="0"/>
    <x v="52"/>
    <n v="15003540053"/>
    <n v="1"/>
    <n v="76"/>
    <n v="19"/>
    <m/>
    <m/>
    <m/>
    <m/>
    <m/>
    <m/>
    <m/>
    <m/>
    <m/>
    <m/>
    <m/>
    <m/>
    <m/>
    <m/>
    <m/>
    <m/>
    <m/>
    <m/>
    <m/>
    <m/>
    <m/>
    <m/>
    <n v="76"/>
    <n v="19"/>
    <n v="95"/>
    <n v="113778.07999999999"/>
    <n v="28444.51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778.07999999999"/>
    <n v="28444.519999999997"/>
    <n v="142222.59999999998"/>
    <n v="76"/>
    <n v="19"/>
    <n v="95"/>
    <n v="2.076041038020519E-2"/>
  </r>
  <r>
    <x v="0"/>
    <x v="9"/>
    <x v="9"/>
    <n v="40054"/>
    <x v="0"/>
    <x v="0"/>
    <x v="53"/>
    <n v="15003540054"/>
    <n v="1"/>
    <n v="60"/>
    <n v="15"/>
    <m/>
    <m/>
    <m/>
    <m/>
    <m/>
    <m/>
    <m/>
    <m/>
    <m/>
    <m/>
    <m/>
    <m/>
    <m/>
    <m/>
    <m/>
    <m/>
    <m/>
    <m/>
    <m/>
    <m/>
    <m/>
    <m/>
    <n v="60"/>
    <n v="15"/>
    <n v="75"/>
    <n v="83105.399999999994"/>
    <n v="20776.34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105.399999999994"/>
    <n v="20776.349999999999"/>
    <n v="103881.75"/>
    <n v="60"/>
    <n v="15"/>
    <n v="75"/>
    <n v="2.2872661436330717E-2"/>
  </r>
  <r>
    <x v="0"/>
    <x v="9"/>
    <x v="9"/>
    <n v="40055"/>
    <x v="0"/>
    <x v="0"/>
    <x v="54"/>
    <n v="15003540055"/>
    <n v="1"/>
    <n v="73"/>
    <n v="18"/>
    <m/>
    <m/>
    <m/>
    <m/>
    <m/>
    <m/>
    <m/>
    <m/>
    <m/>
    <m/>
    <m/>
    <m/>
    <m/>
    <m/>
    <m/>
    <m/>
    <m/>
    <m/>
    <m/>
    <m/>
    <m/>
    <m/>
    <n v="73"/>
    <n v="18"/>
    <n v="91"/>
    <n v="117673.08"/>
    <n v="29015.2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7673.08"/>
    <n v="29015.279999999999"/>
    <n v="146688.35999999999"/>
    <n v="73"/>
    <n v="18"/>
    <n v="91"/>
    <n v="2.1605310802655403E-2"/>
  </r>
  <r>
    <x v="0"/>
    <x v="9"/>
    <x v="9"/>
    <n v="40056"/>
    <x v="0"/>
    <x v="0"/>
    <x v="55"/>
    <n v="15003540056"/>
    <n v="1"/>
    <n v="48"/>
    <n v="12"/>
    <m/>
    <m/>
    <m/>
    <m/>
    <m/>
    <m/>
    <m/>
    <m/>
    <m/>
    <m/>
    <m/>
    <m/>
    <m/>
    <m/>
    <m/>
    <m/>
    <m/>
    <m/>
    <m/>
    <m/>
    <m/>
    <m/>
    <n v="48"/>
    <n v="12"/>
    <n v="60"/>
    <n v="66484.319999999992"/>
    <n v="16621.07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484.319999999992"/>
    <n v="16621.079999999998"/>
    <n v="83105.399999999994"/>
    <n v="48"/>
    <n v="12"/>
    <n v="60"/>
    <n v="2.2812311406155705E-2"/>
  </r>
  <r>
    <x v="0"/>
    <x v="9"/>
    <x v="9"/>
    <n v="40057"/>
    <x v="0"/>
    <x v="0"/>
    <x v="56"/>
    <n v="15003540057"/>
    <n v="1"/>
    <n v="61"/>
    <n v="15"/>
    <m/>
    <m/>
    <m/>
    <m/>
    <m/>
    <m/>
    <m/>
    <m/>
    <m/>
    <m/>
    <m/>
    <m/>
    <m/>
    <m/>
    <m/>
    <m/>
    <m/>
    <m/>
    <m/>
    <m/>
    <m/>
    <m/>
    <n v="61"/>
    <n v="15"/>
    <n v="76"/>
    <n v="91321.87999999999"/>
    <n v="22456.1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321.87999999999"/>
    <n v="22456.199999999997"/>
    <n v="113778.07999999999"/>
    <n v="61"/>
    <n v="15"/>
    <n v="76"/>
    <n v="2.0881110440555219E-2"/>
  </r>
  <r>
    <x v="0"/>
    <x v="9"/>
    <x v="9"/>
    <n v="40058"/>
    <x v="0"/>
    <x v="0"/>
    <x v="57"/>
    <n v="15003540058"/>
    <n v="1"/>
    <n v="54"/>
    <n v="13"/>
    <m/>
    <m/>
    <m/>
    <m/>
    <m/>
    <m/>
    <m/>
    <m/>
    <m/>
    <m/>
    <m/>
    <m/>
    <m/>
    <m/>
    <m/>
    <m/>
    <m/>
    <m/>
    <m/>
    <m/>
    <m/>
    <m/>
    <n v="54"/>
    <n v="13"/>
    <n v="67"/>
    <n v="80998.38"/>
    <n v="19499.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998.38"/>
    <n v="19499.61"/>
    <n v="100497.99"/>
    <n v="54"/>
    <n v="13"/>
    <n v="67"/>
    <n v="2.051901025950513E-2"/>
  </r>
  <r>
    <x v="0"/>
    <x v="9"/>
    <x v="9"/>
    <n v="40059"/>
    <x v="0"/>
    <x v="0"/>
    <x v="58"/>
    <n v="15003540059"/>
    <n v="1"/>
    <n v="51"/>
    <n v="13"/>
    <m/>
    <m/>
    <m/>
    <m/>
    <m/>
    <m/>
    <m/>
    <m/>
    <m/>
    <m/>
    <m/>
    <m/>
    <m/>
    <m/>
    <m/>
    <m/>
    <m/>
    <m/>
    <m/>
    <m/>
    <m/>
    <m/>
    <n v="51"/>
    <n v="13"/>
    <n v="64"/>
    <n v="76351.08"/>
    <n v="19462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351.08"/>
    <n v="19462.04"/>
    <n v="95813.119999999995"/>
    <n v="51"/>
    <n v="13"/>
    <n v="64"/>
    <n v="1.9070609535304768E-2"/>
  </r>
  <r>
    <x v="0"/>
    <x v="9"/>
    <x v="9"/>
    <n v="40060"/>
    <x v="0"/>
    <x v="0"/>
    <x v="59"/>
    <n v="15003540060"/>
    <n v="1"/>
    <n v="38"/>
    <n v="9"/>
    <m/>
    <m/>
    <m/>
    <m/>
    <m/>
    <m/>
    <m/>
    <m/>
    <m/>
    <m/>
    <m/>
    <m/>
    <m/>
    <m/>
    <m/>
    <m/>
    <m/>
    <m/>
    <m/>
    <m/>
    <m/>
    <m/>
    <n v="38"/>
    <n v="9"/>
    <n v="47"/>
    <n v="52633.42"/>
    <n v="12465.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633.42"/>
    <n v="12465.81"/>
    <n v="65099.229999999996"/>
    <n v="38"/>
    <n v="9"/>
    <n v="47"/>
    <n v="1.8648159324079663E-2"/>
  </r>
  <r>
    <x v="0"/>
    <x v="9"/>
    <x v="9"/>
    <n v="40061"/>
    <x v="0"/>
    <x v="0"/>
    <x v="60"/>
    <n v="15003540061"/>
    <n v="1"/>
    <n v="33"/>
    <n v="8"/>
    <m/>
    <m/>
    <m/>
    <m/>
    <m/>
    <m/>
    <m/>
    <m/>
    <m/>
    <m/>
    <m/>
    <m/>
    <m/>
    <m/>
    <m/>
    <m/>
    <m/>
    <m/>
    <m/>
    <m/>
    <m/>
    <m/>
    <n v="33"/>
    <n v="8"/>
    <n v="41"/>
    <n v="53194.68"/>
    <n v="12895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194.68"/>
    <n v="12895.68"/>
    <n v="66090.36"/>
    <n v="33"/>
    <n v="8"/>
    <n v="41"/>
    <n v="1.8286059143029571E-2"/>
  </r>
  <r>
    <x v="0"/>
    <x v="9"/>
    <x v="9"/>
    <n v="40062"/>
    <x v="0"/>
    <x v="0"/>
    <x v="61"/>
    <n v="15003540062"/>
    <n v="1"/>
    <n v="23"/>
    <n v="6"/>
    <m/>
    <m/>
    <m/>
    <m/>
    <m/>
    <m/>
    <m/>
    <m/>
    <m/>
    <m/>
    <m/>
    <m/>
    <m/>
    <m/>
    <m/>
    <m/>
    <m/>
    <m/>
    <m/>
    <m/>
    <m/>
    <m/>
    <n v="23"/>
    <n v="6"/>
    <n v="29"/>
    <n v="31857.07"/>
    <n v="8310.539999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857.07"/>
    <n v="8310.5399999999991"/>
    <n v="40167.61"/>
    <n v="23"/>
    <n v="6"/>
    <n v="29"/>
    <n v="1.6535908267954133E-2"/>
  </r>
  <r>
    <x v="0"/>
    <x v="9"/>
    <x v="9"/>
    <n v="40063"/>
    <x v="0"/>
    <x v="0"/>
    <x v="62"/>
    <n v="15003540063"/>
    <n v="1"/>
    <n v="18"/>
    <n v="5"/>
    <m/>
    <m/>
    <m/>
    <m/>
    <m/>
    <m/>
    <m/>
    <m/>
    <m/>
    <m/>
    <m/>
    <m/>
    <m/>
    <m/>
    <m/>
    <m/>
    <m/>
    <m/>
    <m/>
    <m/>
    <m/>
    <m/>
    <n v="18"/>
    <n v="5"/>
    <n v="23"/>
    <n v="26947.439999999999"/>
    <n v="7485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947.439999999999"/>
    <n v="7485.4"/>
    <n v="34432.839999999997"/>
    <n v="18"/>
    <n v="5"/>
    <n v="23"/>
    <n v="1.5570307785153892E-2"/>
  </r>
  <r>
    <x v="0"/>
    <x v="9"/>
    <x v="9"/>
    <n v="40064"/>
    <x v="0"/>
    <x v="0"/>
    <x v="63"/>
    <n v="15003540064"/>
    <n v="1"/>
    <n v="12"/>
    <n v="3"/>
    <m/>
    <m/>
    <m/>
    <m/>
    <m/>
    <m/>
    <m/>
    <m/>
    <m/>
    <m/>
    <m/>
    <m/>
    <m/>
    <m/>
    <m/>
    <m/>
    <m/>
    <m/>
    <m/>
    <m/>
    <m/>
    <m/>
    <n v="12"/>
    <n v="3"/>
    <n v="15"/>
    <n v="17999.64"/>
    <n v="4499.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99.64"/>
    <n v="4499.91"/>
    <n v="22499.55"/>
    <n v="12"/>
    <n v="3"/>
    <n v="15"/>
    <n v="1.5328907664453831E-2"/>
  </r>
  <r>
    <x v="0"/>
    <x v="9"/>
    <x v="9"/>
    <n v="40065"/>
    <x v="0"/>
    <x v="0"/>
    <x v="64"/>
    <n v="15003540065"/>
    <n v="1"/>
    <n v="7"/>
    <n v="2"/>
    <m/>
    <m/>
    <m/>
    <m/>
    <m/>
    <m/>
    <m/>
    <m/>
    <m/>
    <m/>
    <m/>
    <m/>
    <m/>
    <m/>
    <m/>
    <m/>
    <m/>
    <m/>
    <m/>
    <m/>
    <m/>
    <m/>
    <n v="7"/>
    <n v="2"/>
    <n v="9"/>
    <n v="10479.56"/>
    <n v="2994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79.56"/>
    <n v="2994.16"/>
    <n v="13473.72"/>
    <n v="7"/>
    <n v="2"/>
    <n v="9"/>
    <n v="1.5147857573928787E-2"/>
  </r>
  <r>
    <x v="0"/>
    <x v="9"/>
    <x v="9"/>
    <n v="40066"/>
    <x v="0"/>
    <x v="0"/>
    <x v="65"/>
    <n v="15003540066"/>
    <n v="1"/>
    <n v="6"/>
    <n v="1"/>
    <m/>
    <m/>
    <m/>
    <m/>
    <m/>
    <m/>
    <m/>
    <m/>
    <m/>
    <m/>
    <m/>
    <m/>
    <m/>
    <m/>
    <m/>
    <m/>
    <m/>
    <m/>
    <m/>
    <m/>
    <m/>
    <m/>
    <n v="6"/>
    <n v="1"/>
    <n v="7"/>
    <n v="8310.5399999999991"/>
    <n v="1385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10.5399999999991"/>
    <n v="1385.09"/>
    <n v="9695.6299999999992"/>
    <n v="6"/>
    <n v="1"/>
    <n v="7"/>
    <n v="1.5087507543753771E-2"/>
  </r>
  <r>
    <x v="0"/>
    <x v="9"/>
    <x v="9"/>
    <n v="40067"/>
    <x v="0"/>
    <x v="0"/>
    <x v="66"/>
    <n v="15003540067"/>
    <n v="1"/>
    <n v="5"/>
    <n v="1"/>
    <m/>
    <m/>
    <m/>
    <m/>
    <m/>
    <m/>
    <m/>
    <m/>
    <m/>
    <m/>
    <m/>
    <m/>
    <m/>
    <m/>
    <m/>
    <m/>
    <m/>
    <m/>
    <m/>
    <m/>
    <m/>
    <m/>
    <n v="5"/>
    <n v="1"/>
    <n v="6"/>
    <n v="8059.8"/>
    <n v="1611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59.8"/>
    <n v="1611.96"/>
    <n v="9671.76"/>
    <n v="5"/>
    <n v="1"/>
    <n v="6"/>
    <n v="1.3397706698853349E-2"/>
  </r>
  <r>
    <x v="0"/>
    <x v="9"/>
    <x v="9"/>
    <n v="40068"/>
    <x v="0"/>
    <x v="0"/>
    <x v="67"/>
    <n v="15003540068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4155.2699999999995"/>
    <n v="1385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55.2699999999995"/>
    <n v="1385.09"/>
    <n v="5540.36"/>
    <n v="3"/>
    <n v="1"/>
    <n v="4"/>
    <n v="1.3458056729028365E-2"/>
  </r>
  <r>
    <x v="0"/>
    <x v="9"/>
    <x v="9"/>
    <n v="40069"/>
    <x v="0"/>
    <x v="0"/>
    <x v="68"/>
    <n v="15003540069"/>
    <n v="1"/>
    <n v="158"/>
    <n v="40"/>
    <m/>
    <m/>
    <m/>
    <m/>
    <m/>
    <m/>
    <m/>
    <m/>
    <m/>
    <m/>
    <m/>
    <m/>
    <m/>
    <m/>
    <m/>
    <m/>
    <m/>
    <m/>
    <m/>
    <m/>
    <m/>
    <m/>
    <n v="158"/>
    <n v="40"/>
    <n v="198"/>
    <n v="155095.96"/>
    <n v="39264.8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5095.96"/>
    <n v="39264.800000000003"/>
    <n v="194360.76"/>
    <n v="158"/>
    <n v="40"/>
    <n v="198"/>
    <n v="0.72299999999999998"/>
  </r>
  <r>
    <x v="0"/>
    <x v="9"/>
    <x v="9"/>
    <n v="40070"/>
    <x v="0"/>
    <x v="0"/>
    <x v="69"/>
    <n v="15003540070"/>
    <n v="1"/>
    <n v="157"/>
    <n v="39"/>
    <m/>
    <m/>
    <m/>
    <m/>
    <m/>
    <m/>
    <m/>
    <m/>
    <m/>
    <m/>
    <m/>
    <m/>
    <m/>
    <m/>
    <m/>
    <m/>
    <m/>
    <m/>
    <m/>
    <m/>
    <m/>
    <m/>
    <n v="157"/>
    <n v="39"/>
    <n v="196"/>
    <n v="136531.91"/>
    <n v="33915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6531.91"/>
    <n v="33915.57"/>
    <n v="170447.48"/>
    <n v="157"/>
    <n v="39"/>
    <n v="196"/>
    <n v="0.72299999999999998"/>
  </r>
  <r>
    <x v="0"/>
    <x v="9"/>
    <x v="9"/>
    <n v="40071"/>
    <x v="0"/>
    <x v="0"/>
    <x v="70"/>
    <n v="15003540071"/>
    <n v="1"/>
    <n v="178"/>
    <n v="44"/>
    <m/>
    <m/>
    <m/>
    <m/>
    <m/>
    <m/>
    <m/>
    <m/>
    <m/>
    <m/>
    <m/>
    <m/>
    <m/>
    <m/>
    <m/>
    <m/>
    <m/>
    <m/>
    <m/>
    <m/>
    <m/>
    <m/>
    <n v="178"/>
    <n v="44"/>
    <n v="222"/>
    <n v="174728.36000000002"/>
    <n v="43191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4728.36000000002"/>
    <n v="43191.28"/>
    <n v="217919.64"/>
    <n v="178"/>
    <n v="44"/>
    <n v="222"/>
    <n v="0.72299999999999998"/>
  </r>
  <r>
    <x v="0"/>
    <x v="9"/>
    <x v="9"/>
    <n v="40072"/>
    <x v="0"/>
    <x v="0"/>
    <x v="71"/>
    <n v="15003540072"/>
    <n v="1"/>
    <n v="251"/>
    <n v="63"/>
    <m/>
    <m/>
    <m/>
    <m/>
    <m/>
    <m/>
    <m/>
    <m/>
    <m/>
    <m/>
    <m/>
    <m/>
    <m/>
    <m/>
    <m/>
    <m/>
    <m/>
    <m/>
    <m/>
    <m/>
    <m/>
    <m/>
    <n v="251"/>
    <n v="63"/>
    <n v="314"/>
    <n v="218277.13"/>
    <n v="54786.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8277.13"/>
    <n v="54786.69"/>
    <n v="273063.82"/>
    <n v="251"/>
    <n v="63"/>
    <n v="314"/>
    <n v="0.72299999999999998"/>
  </r>
  <r>
    <x v="0"/>
    <x v="9"/>
    <x v="9"/>
    <n v="40073"/>
    <x v="0"/>
    <x v="0"/>
    <x v="72"/>
    <n v="15003540073"/>
    <n v="1"/>
    <n v="248"/>
    <n v="62"/>
    <m/>
    <m/>
    <m/>
    <m/>
    <m/>
    <m/>
    <m/>
    <m/>
    <m/>
    <m/>
    <m/>
    <m/>
    <m/>
    <m/>
    <m/>
    <m/>
    <m/>
    <m/>
    <m/>
    <m/>
    <m/>
    <m/>
    <n v="248"/>
    <n v="62"/>
    <n v="310"/>
    <n v="243441.76"/>
    <n v="60860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3441.76"/>
    <n v="60860.44"/>
    <n v="304302.2"/>
    <n v="248"/>
    <n v="62"/>
    <n v="310"/>
    <n v="0.72299999999999998"/>
  </r>
  <r>
    <x v="0"/>
    <x v="9"/>
    <x v="9"/>
    <n v="40074"/>
    <x v="0"/>
    <x v="0"/>
    <x v="73"/>
    <n v="15003540074"/>
    <n v="1"/>
    <n v="243"/>
    <n v="61"/>
    <m/>
    <m/>
    <m/>
    <m/>
    <m/>
    <m/>
    <m/>
    <m/>
    <m/>
    <m/>
    <m/>
    <m/>
    <m/>
    <m/>
    <m/>
    <m/>
    <m/>
    <m/>
    <m/>
    <m/>
    <m/>
    <m/>
    <n v="243"/>
    <n v="61"/>
    <n v="304"/>
    <n v="211320.09"/>
    <n v="53047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1320.09"/>
    <n v="53047.43"/>
    <n v="264367.52"/>
    <n v="243"/>
    <n v="61"/>
    <n v="304"/>
    <n v="0.72299999999999998"/>
  </r>
  <r>
    <x v="0"/>
    <x v="9"/>
    <x v="9"/>
    <n v="40075"/>
    <x v="0"/>
    <x v="0"/>
    <x v="74"/>
    <n v="15003540075"/>
    <n v="1"/>
    <n v="204"/>
    <n v="51"/>
    <m/>
    <m/>
    <m/>
    <m/>
    <m/>
    <m/>
    <m/>
    <m/>
    <m/>
    <m/>
    <m/>
    <m/>
    <m/>
    <m/>
    <m/>
    <m/>
    <m/>
    <m/>
    <m/>
    <m/>
    <m/>
    <m/>
    <n v="204"/>
    <n v="51"/>
    <n v="255"/>
    <n v="236617.56000000003"/>
    <n v="59154.39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6617.56000000003"/>
    <n v="59154.390000000007"/>
    <n v="295771.95"/>
    <n v="204"/>
    <n v="51"/>
    <n v="255"/>
    <n v="0.72299999999999998"/>
  </r>
  <r>
    <x v="0"/>
    <x v="9"/>
    <x v="9"/>
    <n v="40076"/>
    <x v="0"/>
    <x v="0"/>
    <x v="75"/>
    <n v="15003540076"/>
    <n v="1"/>
    <n v="187"/>
    <n v="47"/>
    <m/>
    <m/>
    <m/>
    <m/>
    <m/>
    <m/>
    <m/>
    <m/>
    <m/>
    <m/>
    <m/>
    <m/>
    <m/>
    <m/>
    <m/>
    <m/>
    <m/>
    <m/>
    <m/>
    <m/>
    <m/>
    <m/>
    <n v="187"/>
    <n v="47"/>
    <n v="234"/>
    <n v="195957.30000000002"/>
    <n v="49251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5957.30000000002"/>
    <n v="49251.3"/>
    <n v="245208.60000000003"/>
    <n v="187"/>
    <n v="47"/>
    <n v="234"/>
    <n v="0.72299999999999998"/>
  </r>
  <r>
    <x v="0"/>
    <x v="9"/>
    <x v="9"/>
    <n v="40077"/>
    <x v="0"/>
    <x v="0"/>
    <x v="76"/>
    <n v="15003540077"/>
    <n v="1"/>
    <n v="180"/>
    <n v="45"/>
    <m/>
    <m/>
    <m/>
    <m/>
    <m/>
    <m/>
    <m/>
    <m/>
    <m/>
    <m/>
    <m/>
    <m/>
    <m/>
    <m/>
    <m/>
    <m/>
    <m/>
    <m/>
    <m/>
    <m/>
    <m/>
    <m/>
    <n v="180"/>
    <n v="45"/>
    <n v="225"/>
    <n v="282015"/>
    <n v="70503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2015"/>
    <n v="70503.75"/>
    <n v="352518.75"/>
    <n v="180"/>
    <n v="45"/>
    <n v="225"/>
    <n v="0.72299999999999998"/>
  </r>
  <r>
    <x v="0"/>
    <x v="9"/>
    <x v="9"/>
    <n v="40078"/>
    <x v="0"/>
    <x v="0"/>
    <x v="77"/>
    <n v="15003540078"/>
    <n v="1"/>
    <n v="191"/>
    <n v="48"/>
    <m/>
    <m/>
    <m/>
    <m/>
    <m/>
    <m/>
    <m/>
    <m/>
    <m/>
    <m/>
    <m/>
    <m/>
    <m/>
    <m/>
    <m/>
    <m/>
    <m/>
    <m/>
    <m/>
    <m/>
    <m/>
    <m/>
    <n v="191"/>
    <n v="48"/>
    <n v="239"/>
    <n v="241991.27000000002"/>
    <n v="60814.5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1991.27000000002"/>
    <n v="60814.559999999998"/>
    <n v="302805.83"/>
    <n v="191"/>
    <n v="48"/>
    <n v="239"/>
    <n v="0.72299999999999998"/>
  </r>
  <r>
    <x v="0"/>
    <x v="9"/>
    <x v="9"/>
    <n v="40079"/>
    <x v="0"/>
    <x v="0"/>
    <x v="78"/>
    <n v="15003540079"/>
    <n v="1"/>
    <n v="187"/>
    <n v="47"/>
    <m/>
    <m/>
    <m/>
    <m/>
    <m/>
    <m/>
    <m/>
    <m/>
    <m/>
    <m/>
    <m/>
    <m/>
    <m/>
    <m/>
    <m/>
    <m/>
    <m/>
    <m/>
    <m/>
    <m/>
    <m/>
    <m/>
    <n v="187"/>
    <n v="47"/>
    <n v="234"/>
    <n v="314464.81"/>
    <n v="79036.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4464.81"/>
    <n v="79036.61"/>
    <n v="393501.42"/>
    <n v="187"/>
    <n v="47"/>
    <n v="234"/>
    <n v="0.72299999999999998"/>
  </r>
  <r>
    <x v="0"/>
    <x v="9"/>
    <x v="9"/>
    <n v="40080"/>
    <x v="0"/>
    <x v="0"/>
    <x v="79"/>
    <n v="15003540080"/>
    <n v="1"/>
    <n v="182"/>
    <n v="46"/>
    <m/>
    <m/>
    <m/>
    <m/>
    <m/>
    <m/>
    <m/>
    <m/>
    <m/>
    <m/>
    <m/>
    <m/>
    <m/>
    <m/>
    <m/>
    <m/>
    <m/>
    <m/>
    <m/>
    <m/>
    <m/>
    <m/>
    <n v="182"/>
    <n v="46"/>
    <n v="228"/>
    <n v="230588.54"/>
    <n v="58280.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588.54"/>
    <n v="58280.62"/>
    <n v="288869.16000000003"/>
    <n v="182"/>
    <n v="46"/>
    <n v="228"/>
    <n v="0.72299999999999998"/>
  </r>
  <r>
    <x v="0"/>
    <x v="9"/>
    <x v="9"/>
    <n v="40081"/>
    <x v="0"/>
    <x v="0"/>
    <x v="80"/>
    <n v="15003540081"/>
    <n v="1"/>
    <n v="193"/>
    <n v="48"/>
    <m/>
    <m/>
    <m/>
    <m/>
    <m/>
    <m/>
    <m/>
    <m/>
    <m/>
    <m/>
    <m/>
    <m/>
    <m/>
    <m/>
    <m/>
    <m/>
    <m/>
    <m/>
    <m/>
    <m/>
    <m/>
    <m/>
    <n v="193"/>
    <n v="48"/>
    <n v="241"/>
    <n v="302382.75"/>
    <n v="752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2382.75"/>
    <n v="75204"/>
    <n v="377586.75"/>
    <n v="193"/>
    <n v="48"/>
    <n v="241"/>
    <n v="0.72299999999999998"/>
  </r>
  <r>
    <x v="0"/>
    <x v="9"/>
    <x v="9"/>
    <n v="40082"/>
    <x v="0"/>
    <x v="0"/>
    <x v="81"/>
    <n v="15003540082"/>
    <n v="1"/>
    <n v="203"/>
    <n v="51"/>
    <m/>
    <m/>
    <m/>
    <m/>
    <m/>
    <m/>
    <m/>
    <m/>
    <m/>
    <m/>
    <m/>
    <m/>
    <m/>
    <m/>
    <m/>
    <m/>
    <m/>
    <m/>
    <m/>
    <m/>
    <m/>
    <m/>
    <n v="203"/>
    <n v="51"/>
    <n v="254"/>
    <n v="475868.54"/>
    <n v="119553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5868.54"/>
    <n v="119553.18"/>
    <n v="595421.72"/>
    <n v="203"/>
    <n v="51"/>
    <n v="254"/>
    <n v="0.72299999999999998"/>
  </r>
  <r>
    <x v="0"/>
    <x v="9"/>
    <x v="9"/>
    <n v="40083"/>
    <x v="0"/>
    <x v="0"/>
    <x v="82"/>
    <n v="15003540083"/>
    <n v="1"/>
    <n v="198"/>
    <n v="50"/>
    <m/>
    <m/>
    <m/>
    <m/>
    <m/>
    <m/>
    <m/>
    <m/>
    <m/>
    <m/>
    <m/>
    <m/>
    <m/>
    <m/>
    <m/>
    <m/>
    <m/>
    <m/>
    <m/>
    <m/>
    <m/>
    <m/>
    <n v="198"/>
    <n v="50"/>
    <n v="248"/>
    <n v="310216.5"/>
    <n v="78337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0216.5"/>
    <n v="78337.5"/>
    <n v="388554"/>
    <n v="198"/>
    <n v="50"/>
    <n v="248"/>
    <n v="0.72299999999999998"/>
  </r>
  <r>
    <x v="0"/>
    <x v="9"/>
    <x v="9"/>
    <n v="40084"/>
    <x v="0"/>
    <x v="0"/>
    <x v="83"/>
    <n v="15003540084"/>
    <n v="1"/>
    <n v="199"/>
    <n v="50"/>
    <m/>
    <m/>
    <m/>
    <m/>
    <m/>
    <m/>
    <m/>
    <m/>
    <m/>
    <m/>
    <m/>
    <m/>
    <m/>
    <m/>
    <m/>
    <m/>
    <m/>
    <m/>
    <m/>
    <m/>
    <m/>
    <m/>
    <n v="199"/>
    <n v="50"/>
    <n v="249"/>
    <n v="252127.03"/>
    <n v="63348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2127.03"/>
    <n v="63348.5"/>
    <n v="315475.53000000003"/>
    <n v="199"/>
    <n v="50"/>
    <n v="249"/>
    <n v="0.72299999999999998"/>
  </r>
  <r>
    <x v="0"/>
    <x v="9"/>
    <x v="9"/>
    <n v="40085"/>
    <x v="0"/>
    <x v="0"/>
    <x v="84"/>
    <n v="15003540085"/>
    <n v="1"/>
    <n v="186"/>
    <n v="47"/>
    <m/>
    <m/>
    <m/>
    <m/>
    <m/>
    <m/>
    <m/>
    <m/>
    <m/>
    <m/>
    <m/>
    <m/>
    <m/>
    <m/>
    <m/>
    <m/>
    <m/>
    <m/>
    <m/>
    <m/>
    <m/>
    <m/>
    <n v="186"/>
    <n v="47"/>
    <n v="233"/>
    <n v="312783.18"/>
    <n v="79036.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2783.18"/>
    <n v="79036.61"/>
    <n v="391819.79"/>
    <n v="186"/>
    <n v="47"/>
    <n v="233"/>
    <n v="0.72299999999999998"/>
  </r>
  <r>
    <x v="0"/>
    <x v="9"/>
    <x v="9"/>
    <n v="40086"/>
    <x v="0"/>
    <x v="0"/>
    <x v="85"/>
    <n v="15003540086"/>
    <n v="1"/>
    <n v="188"/>
    <n v="47"/>
    <m/>
    <m/>
    <m/>
    <m/>
    <m/>
    <m/>
    <m/>
    <m/>
    <m/>
    <m/>
    <m/>
    <m/>
    <m/>
    <m/>
    <m/>
    <m/>
    <m/>
    <m/>
    <m/>
    <m/>
    <m/>
    <m/>
    <n v="188"/>
    <n v="47"/>
    <n v="235"/>
    <n v="238190.36000000002"/>
    <n v="59547.59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8190.36000000002"/>
    <n v="59547.590000000004"/>
    <n v="297737.95"/>
    <n v="188"/>
    <n v="47"/>
    <n v="235"/>
    <n v="0.72299999999999998"/>
  </r>
  <r>
    <x v="0"/>
    <x v="9"/>
    <x v="9"/>
    <n v="40087"/>
    <x v="0"/>
    <x v="0"/>
    <x v="86"/>
    <n v="15003540087"/>
    <n v="1"/>
    <n v="190"/>
    <n v="47"/>
    <m/>
    <m/>
    <m/>
    <m/>
    <m/>
    <m/>
    <m/>
    <m/>
    <m/>
    <m/>
    <m/>
    <m/>
    <m/>
    <m/>
    <m/>
    <m/>
    <m/>
    <m/>
    <m/>
    <m/>
    <m/>
    <m/>
    <n v="190"/>
    <n v="47"/>
    <n v="237"/>
    <n v="368069.9"/>
    <n v="91048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8069.9"/>
    <n v="91048.87"/>
    <n v="459118.77"/>
    <n v="190"/>
    <n v="47"/>
    <n v="237"/>
    <n v="0.72299999999999998"/>
  </r>
  <r>
    <x v="0"/>
    <x v="9"/>
    <x v="9"/>
    <n v="40088"/>
    <x v="0"/>
    <x v="0"/>
    <x v="87"/>
    <n v="15003540088"/>
    <n v="1"/>
    <n v="187"/>
    <n v="47"/>
    <m/>
    <m/>
    <m/>
    <m/>
    <m/>
    <m/>
    <m/>
    <m/>
    <m/>
    <m/>
    <m/>
    <m/>
    <m/>
    <m/>
    <m/>
    <m/>
    <m/>
    <m/>
    <m/>
    <m/>
    <m/>
    <m/>
    <n v="187"/>
    <n v="47"/>
    <n v="234"/>
    <n v="258405.94999999998"/>
    <n v="64946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8405.94999999998"/>
    <n v="64946.95"/>
    <n v="323352.89999999997"/>
    <n v="187"/>
    <n v="47"/>
    <n v="234"/>
    <n v="0.72299999999999998"/>
  </r>
  <r>
    <x v="0"/>
    <x v="9"/>
    <x v="9"/>
    <n v="40089"/>
    <x v="0"/>
    <x v="0"/>
    <x v="88"/>
    <n v="15003540089"/>
    <n v="1"/>
    <n v="201"/>
    <n v="50"/>
    <m/>
    <m/>
    <m/>
    <m/>
    <m/>
    <m/>
    <m/>
    <m/>
    <m/>
    <m/>
    <m/>
    <m/>
    <m/>
    <m/>
    <m/>
    <m/>
    <m/>
    <m/>
    <m/>
    <m/>
    <m/>
    <m/>
    <n v="201"/>
    <n v="50"/>
    <n v="251"/>
    <n v="314916.75"/>
    <n v="78337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4916.75"/>
    <n v="78337.5"/>
    <n v="393254.25"/>
    <n v="201"/>
    <n v="50"/>
    <n v="251"/>
    <n v="0.72299999999999998"/>
  </r>
  <r>
    <x v="0"/>
    <x v="9"/>
    <x v="9"/>
    <n v="40090"/>
    <x v="0"/>
    <x v="0"/>
    <x v="89"/>
    <n v="15003540090"/>
    <n v="1"/>
    <n v="198"/>
    <n v="50"/>
    <m/>
    <m/>
    <m/>
    <m/>
    <m/>
    <m/>
    <m/>
    <m/>
    <m/>
    <m/>
    <m/>
    <m/>
    <m/>
    <m/>
    <m/>
    <m/>
    <m/>
    <m/>
    <m/>
    <m/>
    <m/>
    <m/>
    <n v="198"/>
    <n v="50"/>
    <n v="248"/>
    <n v="250860.06"/>
    <n v="63348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860.06"/>
    <n v="63348.5"/>
    <n v="314208.56"/>
    <n v="198"/>
    <n v="50"/>
    <n v="248"/>
    <n v="0.72299999999999998"/>
  </r>
  <r>
    <x v="0"/>
    <x v="9"/>
    <x v="9"/>
    <n v="40091"/>
    <x v="0"/>
    <x v="0"/>
    <x v="90"/>
    <n v="15003540091"/>
    <n v="1"/>
    <n v="203"/>
    <n v="51"/>
    <m/>
    <m/>
    <m/>
    <m/>
    <m/>
    <m/>
    <m/>
    <m/>
    <m/>
    <m/>
    <m/>
    <m/>
    <m/>
    <m/>
    <m/>
    <m/>
    <m/>
    <m/>
    <m/>
    <m/>
    <m/>
    <m/>
    <n v="203"/>
    <n v="51"/>
    <n v="254"/>
    <n v="341370.89"/>
    <n v="85763.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1370.89"/>
    <n v="85763.13"/>
    <n v="427134.02"/>
    <n v="203"/>
    <n v="51"/>
    <n v="254"/>
    <n v="0.72299999999999998"/>
  </r>
  <r>
    <x v="0"/>
    <x v="9"/>
    <x v="9"/>
    <n v="40092"/>
    <x v="0"/>
    <x v="0"/>
    <x v="91"/>
    <n v="15003540092"/>
    <n v="1"/>
    <n v="200"/>
    <n v="50"/>
    <m/>
    <m/>
    <m/>
    <m/>
    <m/>
    <m/>
    <m/>
    <m/>
    <m/>
    <m/>
    <m/>
    <m/>
    <m/>
    <m/>
    <m/>
    <m/>
    <m/>
    <m/>
    <m/>
    <m/>
    <m/>
    <m/>
    <n v="200"/>
    <n v="50"/>
    <n v="250"/>
    <n v="327486"/>
    <n v="81871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7486"/>
    <n v="81871.5"/>
    <n v="409357.5"/>
    <n v="200"/>
    <n v="50"/>
    <n v="250"/>
    <n v="0.72299999999999998"/>
  </r>
  <r>
    <x v="0"/>
    <x v="9"/>
    <x v="9"/>
    <n v="40093"/>
    <x v="0"/>
    <x v="0"/>
    <x v="92"/>
    <n v="15003540093"/>
    <n v="1"/>
    <n v="204"/>
    <n v="51"/>
    <m/>
    <m/>
    <m/>
    <m/>
    <m/>
    <m/>
    <m/>
    <m/>
    <m/>
    <m/>
    <m/>
    <m/>
    <m/>
    <m/>
    <m/>
    <m/>
    <m/>
    <m/>
    <m/>
    <m/>
    <m/>
    <m/>
    <n v="204"/>
    <n v="51"/>
    <n v="255"/>
    <n v="319617"/>
    <n v="79904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9617"/>
    <n v="79904.25"/>
    <n v="399521.25"/>
    <n v="204"/>
    <n v="51"/>
    <n v="255"/>
    <n v="0.72299999999999998"/>
  </r>
  <r>
    <x v="0"/>
    <x v="9"/>
    <x v="9"/>
    <n v="40094"/>
    <x v="0"/>
    <x v="0"/>
    <x v="93"/>
    <n v="15003540094"/>
    <n v="1"/>
    <n v="207"/>
    <n v="52"/>
    <m/>
    <m/>
    <m/>
    <m/>
    <m/>
    <m/>
    <m/>
    <m/>
    <m/>
    <m/>
    <m/>
    <m/>
    <m/>
    <m/>
    <m/>
    <m/>
    <m/>
    <m/>
    <m/>
    <m/>
    <m/>
    <m/>
    <n v="207"/>
    <n v="52"/>
    <n v="259"/>
    <n v="286042.94999999995"/>
    <n v="71856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6042.94999999995"/>
    <n v="71856.2"/>
    <n v="357899.14999999997"/>
    <n v="207"/>
    <n v="52"/>
    <n v="259"/>
    <n v="0.72299999999999998"/>
  </r>
  <r>
    <x v="0"/>
    <x v="9"/>
    <x v="9"/>
    <n v="40095"/>
    <x v="0"/>
    <x v="0"/>
    <x v="94"/>
    <n v="15003540095"/>
    <n v="1"/>
    <n v="205"/>
    <n v="51"/>
    <m/>
    <m/>
    <m/>
    <m/>
    <m/>
    <m/>
    <m/>
    <m/>
    <m/>
    <m/>
    <m/>
    <m/>
    <m/>
    <m/>
    <m/>
    <m/>
    <m/>
    <m/>
    <m/>
    <m/>
    <m/>
    <m/>
    <n v="205"/>
    <n v="51"/>
    <n v="256"/>
    <n v="321183.75"/>
    <n v="79904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1183.75"/>
    <n v="79904.25"/>
    <n v="401088"/>
    <n v="205"/>
    <n v="51"/>
    <n v="256"/>
    <n v="0.72299999999999998"/>
  </r>
  <r>
    <x v="0"/>
    <x v="9"/>
    <x v="9"/>
    <n v="40096"/>
    <x v="0"/>
    <x v="0"/>
    <x v="95"/>
    <n v="15003540096"/>
    <n v="1"/>
    <n v="210"/>
    <n v="53"/>
    <m/>
    <m/>
    <m/>
    <m/>
    <m/>
    <m/>
    <m/>
    <m/>
    <m/>
    <m/>
    <m/>
    <m/>
    <m/>
    <m/>
    <m/>
    <m/>
    <m/>
    <m/>
    <m/>
    <m/>
    <m/>
    <m/>
    <n v="210"/>
    <n v="53"/>
    <n v="263"/>
    <n v="266063.7"/>
    <n v="67149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063.7"/>
    <n v="67149.41"/>
    <n v="333213.11"/>
    <n v="210"/>
    <n v="53"/>
    <n v="263"/>
    <n v="0.72299999999999998"/>
  </r>
  <r>
    <x v="0"/>
    <x v="9"/>
    <x v="9"/>
    <n v="40097"/>
    <x v="0"/>
    <x v="0"/>
    <x v="96"/>
    <n v="15003540097"/>
    <n v="1"/>
    <n v="182"/>
    <n v="45"/>
    <m/>
    <m/>
    <m/>
    <m/>
    <m/>
    <m/>
    <m/>
    <m/>
    <m/>
    <m/>
    <m/>
    <m/>
    <m/>
    <m/>
    <m/>
    <m/>
    <m/>
    <m/>
    <m/>
    <m/>
    <m/>
    <m/>
    <n v="182"/>
    <n v="45"/>
    <n v="227"/>
    <n v="373480.38"/>
    <n v="92344.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3480.38"/>
    <n v="92344.05"/>
    <n v="465824.43"/>
    <n v="182"/>
    <n v="45"/>
    <n v="227"/>
    <n v="0.72299999999999998"/>
  </r>
  <r>
    <x v="0"/>
    <x v="9"/>
    <x v="9"/>
    <n v="40098"/>
    <x v="0"/>
    <x v="0"/>
    <x v="97"/>
    <n v="15003540098"/>
    <n v="1"/>
    <n v="177"/>
    <n v="44"/>
    <m/>
    <m/>
    <m/>
    <m/>
    <m/>
    <m/>
    <m/>
    <m/>
    <m/>
    <m/>
    <m/>
    <m/>
    <m/>
    <m/>
    <m/>
    <m/>
    <m/>
    <m/>
    <m/>
    <m/>
    <m/>
    <m/>
    <n v="177"/>
    <n v="44"/>
    <n v="221"/>
    <n v="224253.69"/>
    <n v="55746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4253.69"/>
    <n v="55746.68"/>
    <n v="280000.37"/>
    <n v="177"/>
    <n v="44"/>
    <n v="221"/>
    <n v="0.72299999999999998"/>
  </r>
  <r>
    <x v="0"/>
    <x v="9"/>
    <x v="9"/>
    <n v="40099"/>
    <x v="0"/>
    <x v="0"/>
    <x v="98"/>
    <n v="15003540099"/>
    <n v="1"/>
    <n v="174"/>
    <n v="43"/>
    <m/>
    <m/>
    <m/>
    <m/>
    <m/>
    <m/>
    <m/>
    <m/>
    <m/>
    <m/>
    <m/>
    <m/>
    <m/>
    <m/>
    <m/>
    <m/>
    <m/>
    <m/>
    <m/>
    <m/>
    <m/>
    <m/>
    <n v="174"/>
    <n v="43"/>
    <n v="217"/>
    <n v="272614.5"/>
    <n v="67370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2614.5"/>
    <n v="67370.25"/>
    <n v="339984.75"/>
    <n v="174"/>
    <n v="43"/>
    <n v="217"/>
    <n v="0.72299999999999998"/>
  </r>
  <r>
    <x v="0"/>
    <x v="9"/>
    <x v="9"/>
    <n v="40100"/>
    <x v="0"/>
    <x v="0"/>
    <x v="99"/>
    <n v="15003540100"/>
    <n v="1"/>
    <n v="154"/>
    <n v="38"/>
    <m/>
    <m/>
    <m/>
    <m/>
    <m/>
    <m/>
    <m/>
    <m/>
    <m/>
    <m/>
    <m/>
    <m/>
    <m/>
    <m/>
    <m/>
    <m/>
    <m/>
    <m/>
    <m/>
    <m/>
    <m/>
    <m/>
    <n v="154"/>
    <n v="38"/>
    <n v="192"/>
    <n v="212804.9"/>
    <n v="52510.2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2804.9"/>
    <n v="52510.299999999996"/>
    <n v="265315.20000000001"/>
    <n v="154"/>
    <n v="38"/>
    <n v="192"/>
    <n v="0.72299999999999998"/>
  </r>
  <r>
    <x v="0"/>
    <x v="9"/>
    <x v="9"/>
    <n v="40101"/>
    <x v="0"/>
    <x v="0"/>
    <x v="100"/>
    <n v="15003540101"/>
    <n v="1"/>
    <n v="162"/>
    <n v="40"/>
    <m/>
    <m/>
    <m/>
    <m/>
    <m/>
    <m/>
    <m/>
    <m/>
    <m/>
    <m/>
    <m/>
    <m/>
    <m/>
    <m/>
    <m/>
    <m/>
    <m/>
    <m/>
    <m/>
    <m/>
    <m/>
    <m/>
    <n v="162"/>
    <n v="40"/>
    <n v="202"/>
    <n v="313828.02"/>
    <n v="77488.3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3828.02"/>
    <n v="77488.399999999994"/>
    <n v="391316.42000000004"/>
    <n v="162"/>
    <n v="40"/>
    <n v="202"/>
    <n v="0.72299999999999998"/>
  </r>
  <r>
    <x v="0"/>
    <x v="9"/>
    <x v="9"/>
    <n v="40102"/>
    <x v="0"/>
    <x v="0"/>
    <x v="101"/>
    <n v="15003540102"/>
    <n v="1"/>
    <n v="130"/>
    <n v="33"/>
    <m/>
    <m/>
    <m/>
    <m/>
    <m/>
    <m/>
    <m/>
    <m/>
    <m/>
    <m/>
    <m/>
    <m/>
    <m/>
    <m/>
    <m/>
    <m/>
    <m/>
    <m/>
    <m/>
    <m/>
    <m/>
    <m/>
    <n v="130"/>
    <n v="33"/>
    <n v="163"/>
    <n v="186618.9"/>
    <n v="47372.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6618.9"/>
    <n v="47372.49"/>
    <n v="233991.38999999998"/>
    <n v="130"/>
    <n v="33"/>
    <n v="163"/>
    <n v="0.72299999999999998"/>
  </r>
  <r>
    <x v="0"/>
    <x v="9"/>
    <x v="9"/>
    <n v="40103"/>
    <x v="0"/>
    <x v="0"/>
    <x v="102"/>
    <n v="15003540103"/>
    <n v="1"/>
    <n v="139"/>
    <n v="35"/>
    <m/>
    <m/>
    <m/>
    <m/>
    <m/>
    <m/>
    <m/>
    <m/>
    <m/>
    <m/>
    <m/>
    <m/>
    <m/>
    <m/>
    <m/>
    <m/>
    <m/>
    <m/>
    <m/>
    <m/>
    <m/>
    <m/>
    <n v="139"/>
    <n v="35"/>
    <n v="174"/>
    <n v="199136.96000000002"/>
    <n v="50142.4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9136.96000000002"/>
    <n v="50142.400000000001"/>
    <n v="249279.36000000002"/>
    <n v="139"/>
    <n v="35"/>
    <n v="174"/>
    <n v="0.72299999999999998"/>
  </r>
  <r>
    <x v="0"/>
    <x v="9"/>
    <x v="9"/>
    <n v="40104"/>
    <x v="0"/>
    <x v="0"/>
    <x v="103"/>
    <n v="15003540104"/>
    <n v="1"/>
    <n v="123"/>
    <n v="31"/>
    <m/>
    <m/>
    <m/>
    <m/>
    <m/>
    <m/>
    <m/>
    <m/>
    <m/>
    <m/>
    <m/>
    <m/>
    <m/>
    <m/>
    <m/>
    <m/>
    <m/>
    <m/>
    <m/>
    <m/>
    <m/>
    <m/>
    <n v="123"/>
    <n v="31"/>
    <n v="154"/>
    <n v="162439.95000000001"/>
    <n v="40940.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439.95000000001"/>
    <n v="40940.15"/>
    <n v="203380.1"/>
    <n v="123"/>
    <n v="31"/>
    <n v="154"/>
    <n v="0.72299999999999998"/>
  </r>
  <r>
    <x v="0"/>
    <x v="9"/>
    <x v="9"/>
    <n v="40105"/>
    <x v="0"/>
    <x v="0"/>
    <x v="104"/>
    <n v="15003540105"/>
    <n v="1"/>
    <n v="121"/>
    <n v="30"/>
    <m/>
    <m/>
    <m/>
    <m/>
    <m/>
    <m/>
    <m/>
    <m/>
    <m/>
    <m/>
    <m/>
    <m/>
    <m/>
    <m/>
    <m/>
    <m/>
    <m/>
    <m/>
    <m/>
    <m/>
    <m/>
    <m/>
    <n v="121"/>
    <n v="30"/>
    <n v="151"/>
    <n v="187249.91999999998"/>
    <n v="46425.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7249.91999999998"/>
    <n v="46425.599999999999"/>
    <n v="233675.51999999999"/>
    <n v="121"/>
    <n v="30"/>
    <n v="151"/>
    <n v="0.72299999999999998"/>
  </r>
  <r>
    <x v="0"/>
    <x v="9"/>
    <x v="9"/>
    <n v="40106"/>
    <x v="0"/>
    <x v="0"/>
    <x v="105"/>
    <n v="15003540106"/>
    <n v="1"/>
    <n v="115"/>
    <n v="29"/>
    <m/>
    <m/>
    <m/>
    <m/>
    <m/>
    <m/>
    <m/>
    <m/>
    <m/>
    <m/>
    <m/>
    <m/>
    <m/>
    <m/>
    <m/>
    <m/>
    <m/>
    <m/>
    <m/>
    <m/>
    <m/>
    <m/>
    <n v="115"/>
    <n v="29"/>
    <n v="144"/>
    <n v="151874.75"/>
    <n v="38298.85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1874.75"/>
    <n v="38298.850000000006"/>
    <n v="190173.6"/>
    <n v="115"/>
    <n v="29"/>
    <n v="144"/>
    <n v="0.72299999999999998"/>
  </r>
  <r>
    <x v="0"/>
    <x v="9"/>
    <x v="9"/>
    <n v="40107"/>
    <x v="0"/>
    <x v="0"/>
    <x v="106"/>
    <n v="15003540107"/>
    <n v="1"/>
    <n v="94"/>
    <n v="24"/>
    <m/>
    <m/>
    <m/>
    <m/>
    <m/>
    <m/>
    <m/>
    <m/>
    <m/>
    <m/>
    <m/>
    <m/>
    <m/>
    <m/>
    <m/>
    <m/>
    <m/>
    <m/>
    <m/>
    <m/>
    <m/>
    <m/>
    <n v="94"/>
    <n v="24"/>
    <n v="118"/>
    <n v="134668.16"/>
    <n v="34383.3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668.16"/>
    <n v="34383.360000000001"/>
    <n v="169051.52000000002"/>
    <n v="94"/>
    <n v="24"/>
    <n v="118"/>
    <n v="0.72299999999999998"/>
  </r>
  <r>
    <x v="0"/>
    <x v="9"/>
    <x v="9"/>
    <n v="40108"/>
    <x v="0"/>
    <x v="0"/>
    <x v="107"/>
    <n v="15003540108"/>
    <n v="1"/>
    <n v="100"/>
    <n v="25"/>
    <m/>
    <m/>
    <m/>
    <m/>
    <m/>
    <m/>
    <m/>
    <m/>
    <m/>
    <m/>
    <m/>
    <m/>
    <m/>
    <m/>
    <m/>
    <m/>
    <m/>
    <m/>
    <m/>
    <m/>
    <m/>
    <m/>
    <n v="100"/>
    <n v="25"/>
    <n v="125"/>
    <n v="143553"/>
    <n v="35888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553"/>
    <n v="35888.25"/>
    <n v="179441.25"/>
    <n v="100"/>
    <n v="25"/>
    <n v="125"/>
    <n v="0.72299999999999998"/>
  </r>
  <r>
    <x v="0"/>
    <x v="9"/>
    <x v="9"/>
    <n v="40109"/>
    <x v="0"/>
    <x v="0"/>
    <x v="108"/>
    <n v="15003540109"/>
    <n v="1"/>
    <n v="94"/>
    <n v="23"/>
    <m/>
    <m/>
    <m/>
    <m/>
    <m/>
    <m/>
    <m/>
    <m/>
    <m/>
    <m/>
    <m/>
    <m/>
    <m/>
    <m/>
    <m/>
    <m/>
    <m/>
    <m/>
    <m/>
    <m/>
    <m/>
    <m/>
    <n v="94"/>
    <n v="23"/>
    <n v="117"/>
    <n v="134668.16"/>
    <n v="32950.72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668.16"/>
    <n v="32950.720000000001"/>
    <n v="167618.88"/>
    <n v="94"/>
    <n v="23"/>
    <n v="117"/>
    <n v="0.72299999999999998"/>
  </r>
  <r>
    <x v="0"/>
    <x v="9"/>
    <x v="9"/>
    <n v="40110"/>
    <x v="0"/>
    <x v="0"/>
    <x v="109"/>
    <n v="15003540110"/>
    <n v="1"/>
    <n v="58"/>
    <n v="15"/>
    <m/>
    <m/>
    <m/>
    <m/>
    <m/>
    <m/>
    <m/>
    <m/>
    <m/>
    <m/>
    <m/>
    <m/>
    <m/>
    <m/>
    <m/>
    <m/>
    <m/>
    <m/>
    <m/>
    <m/>
    <m/>
    <m/>
    <n v="58"/>
    <n v="15"/>
    <n v="73"/>
    <n v="76597.700000000012"/>
    <n v="19809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597.700000000012"/>
    <n v="19809.75"/>
    <n v="96407.450000000012"/>
    <n v="58"/>
    <n v="15"/>
    <n v="73"/>
    <n v="0.72299999999999998"/>
  </r>
  <r>
    <x v="0"/>
    <x v="9"/>
    <x v="9"/>
    <n v="40111"/>
    <x v="0"/>
    <x v="0"/>
    <x v="110"/>
    <n v="15003540111"/>
    <n v="1"/>
    <n v="48"/>
    <n v="12"/>
    <m/>
    <m/>
    <m/>
    <m/>
    <m/>
    <m/>
    <m/>
    <m/>
    <m/>
    <m/>
    <m/>
    <m/>
    <m/>
    <m/>
    <m/>
    <m/>
    <m/>
    <m/>
    <m/>
    <m/>
    <m/>
    <m/>
    <n v="48"/>
    <n v="12"/>
    <n v="60"/>
    <n v="74280.959999999992"/>
    <n v="18570.23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280.959999999992"/>
    <n v="18570.239999999998"/>
    <n v="92851.199999999983"/>
    <n v="48"/>
    <n v="12"/>
    <n v="60"/>
    <n v="0.72299999999999998"/>
  </r>
  <r>
    <x v="0"/>
    <x v="9"/>
    <x v="9"/>
    <n v="40112"/>
    <x v="0"/>
    <x v="0"/>
    <x v="111"/>
    <n v="15003540112"/>
    <n v="1"/>
    <n v="42"/>
    <n v="11"/>
    <m/>
    <m/>
    <m/>
    <m/>
    <m/>
    <m/>
    <m/>
    <m/>
    <m/>
    <m/>
    <m/>
    <m/>
    <m/>
    <m/>
    <m/>
    <m/>
    <m/>
    <m/>
    <m/>
    <m/>
    <m/>
    <m/>
    <n v="42"/>
    <n v="11"/>
    <n v="53"/>
    <n v="55467.3"/>
    <n v="14527.15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467.3"/>
    <n v="14527.150000000001"/>
    <n v="69994.450000000012"/>
    <n v="42"/>
    <n v="11"/>
    <n v="53"/>
    <n v="0.72299999999999998"/>
  </r>
  <r>
    <x v="0"/>
    <x v="9"/>
    <x v="9"/>
    <n v="40113"/>
    <x v="0"/>
    <x v="0"/>
    <x v="112"/>
    <n v="15003540113"/>
    <n v="1"/>
    <n v="66"/>
    <n v="17"/>
    <m/>
    <m/>
    <m/>
    <m/>
    <m/>
    <m/>
    <m/>
    <m/>
    <m/>
    <m/>
    <m/>
    <m/>
    <m/>
    <m/>
    <m/>
    <m/>
    <m/>
    <m/>
    <m/>
    <m/>
    <m/>
    <m/>
    <n v="66"/>
    <n v="17"/>
    <n v="83"/>
    <n v="82160.099999999991"/>
    <n v="21162.44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160.099999999991"/>
    <n v="21162.449999999997"/>
    <n v="103322.54999999999"/>
    <n v="66"/>
    <n v="17"/>
    <n v="83"/>
    <n v="0.72299999999999998"/>
  </r>
  <r>
    <x v="0"/>
    <x v="9"/>
    <x v="9"/>
    <n v="40114"/>
    <x v="0"/>
    <x v="0"/>
    <x v="113"/>
    <n v="15003540114"/>
    <n v="1"/>
    <n v="81"/>
    <n v="20"/>
    <m/>
    <m/>
    <m/>
    <m/>
    <m/>
    <m/>
    <m/>
    <m/>
    <m/>
    <m/>
    <m/>
    <m/>
    <m/>
    <m/>
    <m/>
    <m/>
    <m/>
    <m/>
    <m/>
    <m/>
    <m/>
    <m/>
    <n v="81"/>
    <n v="20"/>
    <n v="101"/>
    <n v="101067.75"/>
    <n v="249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067.75"/>
    <n v="24955"/>
    <n v="126022.75"/>
    <n v="81"/>
    <n v="20"/>
    <n v="101"/>
    <n v="0.72299999999999998"/>
  </r>
  <r>
    <x v="0"/>
    <x v="9"/>
    <x v="9"/>
    <n v="40115"/>
    <x v="0"/>
    <x v="0"/>
    <x v="114"/>
    <n v="15003540115"/>
    <n v="1"/>
    <n v="86"/>
    <n v="22"/>
    <m/>
    <m/>
    <m/>
    <m/>
    <m/>
    <m/>
    <m/>
    <m/>
    <m/>
    <m/>
    <m/>
    <m/>
    <m/>
    <m/>
    <m/>
    <m/>
    <m/>
    <m/>
    <m/>
    <m/>
    <m/>
    <m/>
    <n v="86"/>
    <n v="22"/>
    <n v="108"/>
    <n v="107057.09999999999"/>
    <n v="27386.6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057.09999999999"/>
    <n v="27386.699999999997"/>
    <n v="134443.79999999999"/>
    <n v="86"/>
    <n v="22"/>
    <n v="108"/>
    <n v="0.72299999999999998"/>
  </r>
  <r>
    <x v="0"/>
    <x v="9"/>
    <x v="9"/>
    <n v="40116"/>
    <x v="0"/>
    <x v="0"/>
    <x v="115"/>
    <n v="15003540116"/>
    <n v="1"/>
    <n v="78"/>
    <n v="20"/>
    <m/>
    <m/>
    <m/>
    <m/>
    <m/>
    <m/>
    <m/>
    <m/>
    <m/>
    <m/>
    <m/>
    <m/>
    <m/>
    <m/>
    <m/>
    <m/>
    <m/>
    <m/>
    <m/>
    <m/>
    <m/>
    <m/>
    <n v="78"/>
    <n v="20"/>
    <n v="98"/>
    <n v="88363.079999999987"/>
    <n v="22657.1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363.079999999987"/>
    <n v="22657.199999999997"/>
    <n v="111020.27999999998"/>
    <n v="78"/>
    <n v="20"/>
    <n v="98"/>
    <n v="0.72299999999999998"/>
  </r>
  <r>
    <x v="0"/>
    <x v="9"/>
    <x v="9"/>
    <n v="40117"/>
    <x v="0"/>
    <x v="0"/>
    <x v="116"/>
    <n v="15003540117"/>
    <n v="1"/>
    <n v="67"/>
    <n v="17"/>
    <m/>
    <m/>
    <m/>
    <m/>
    <m/>
    <m/>
    <m/>
    <m/>
    <m/>
    <m/>
    <m/>
    <m/>
    <m/>
    <m/>
    <m/>
    <m/>
    <m/>
    <m/>
    <m/>
    <m/>
    <m/>
    <m/>
    <n v="67"/>
    <n v="17"/>
    <n v="84"/>
    <n v="91102.58"/>
    <n v="23115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102.58"/>
    <n v="23115.58"/>
    <n v="114218.16"/>
    <n v="67"/>
    <n v="17"/>
    <n v="84"/>
    <n v="0.72299999999999998"/>
  </r>
  <r>
    <x v="0"/>
    <x v="9"/>
    <x v="9"/>
    <n v="40118"/>
    <x v="0"/>
    <x v="0"/>
    <x v="117"/>
    <n v="15003540118"/>
    <n v="1"/>
    <n v="69"/>
    <n v="17"/>
    <m/>
    <m/>
    <m/>
    <m/>
    <m/>
    <m/>
    <m/>
    <m/>
    <m/>
    <m/>
    <m/>
    <m/>
    <m/>
    <m/>
    <m/>
    <m/>
    <m/>
    <m/>
    <m/>
    <m/>
    <m/>
    <m/>
    <n v="69"/>
    <n v="17"/>
    <n v="86"/>
    <n v="78167.34"/>
    <n v="19258.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167.34"/>
    <n v="19258.62"/>
    <n v="97425.959999999992"/>
    <n v="69"/>
    <n v="17"/>
    <n v="86"/>
    <n v="0.72299999999999998"/>
  </r>
  <r>
    <x v="0"/>
    <x v="9"/>
    <x v="9"/>
    <n v="40119"/>
    <x v="0"/>
    <x v="0"/>
    <x v="118"/>
    <n v="15003540119"/>
    <n v="1"/>
    <n v="58"/>
    <n v="15"/>
    <m/>
    <m/>
    <m/>
    <m/>
    <m/>
    <m/>
    <m/>
    <m/>
    <m/>
    <m/>
    <m/>
    <m/>
    <m/>
    <m/>
    <m/>
    <m/>
    <m/>
    <m/>
    <m/>
    <m/>
    <m/>
    <m/>
    <n v="58"/>
    <n v="15"/>
    <n v="73"/>
    <n v="72201.299999999988"/>
    <n v="18672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201.299999999988"/>
    <n v="18672.75"/>
    <n v="90874.049999999988"/>
    <n v="58"/>
    <n v="15"/>
    <n v="73"/>
    <n v="0.72299999999999998"/>
  </r>
  <r>
    <x v="0"/>
    <x v="9"/>
    <x v="9"/>
    <n v="40120"/>
    <x v="0"/>
    <x v="0"/>
    <x v="119"/>
    <n v="15003540120"/>
    <n v="1"/>
    <n v="43"/>
    <n v="11"/>
    <m/>
    <m/>
    <m/>
    <m/>
    <m/>
    <m/>
    <m/>
    <m/>
    <m/>
    <m/>
    <m/>
    <m/>
    <m/>
    <m/>
    <m/>
    <m/>
    <m/>
    <m/>
    <m/>
    <m/>
    <m/>
    <m/>
    <n v="43"/>
    <n v="11"/>
    <n v="54"/>
    <n v="53653.25"/>
    <n v="13725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653.25"/>
    <n v="13725.25"/>
    <n v="67378.5"/>
    <n v="43"/>
    <n v="11"/>
    <n v="54"/>
    <n v="0.72299999999999998"/>
  </r>
  <r>
    <x v="0"/>
    <x v="9"/>
    <x v="9"/>
    <n v="40121"/>
    <x v="0"/>
    <x v="0"/>
    <x v="120"/>
    <n v="15003540121"/>
    <n v="1"/>
    <n v="35"/>
    <n v="9"/>
    <m/>
    <m/>
    <m/>
    <m/>
    <m/>
    <m/>
    <m/>
    <m/>
    <m/>
    <m/>
    <m/>
    <m/>
    <m/>
    <m/>
    <m/>
    <m/>
    <m/>
    <m/>
    <m/>
    <m/>
    <m/>
    <m/>
    <n v="35"/>
    <n v="9"/>
    <n v="44"/>
    <n v="43569.75"/>
    <n v="11203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69.75"/>
    <n v="11203.65"/>
    <n v="54773.4"/>
    <n v="35"/>
    <n v="9"/>
    <n v="44"/>
    <n v="0.72299999999999998"/>
  </r>
  <r>
    <x v="0"/>
    <x v="9"/>
    <x v="9"/>
    <n v="40122"/>
    <x v="0"/>
    <x v="0"/>
    <x v="121"/>
    <n v="15003540122"/>
    <n v="1"/>
    <n v="31"/>
    <n v="8"/>
    <m/>
    <m/>
    <m/>
    <m/>
    <m/>
    <m/>
    <m/>
    <m/>
    <m/>
    <m/>
    <m/>
    <m/>
    <m/>
    <m/>
    <m/>
    <m/>
    <m/>
    <m/>
    <m/>
    <m/>
    <m/>
    <m/>
    <n v="31"/>
    <n v="8"/>
    <n v="39"/>
    <n v="35118.659999999996"/>
    <n v="9062.87999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118.659999999996"/>
    <n v="9062.8799999999992"/>
    <n v="44181.539999999994"/>
    <n v="31"/>
    <n v="8"/>
    <n v="39"/>
    <n v="0.72299999999999998"/>
  </r>
  <r>
    <x v="0"/>
    <x v="9"/>
    <x v="9"/>
    <n v="40123"/>
    <x v="0"/>
    <x v="0"/>
    <x v="122"/>
    <n v="15003540123"/>
    <n v="1"/>
    <n v="30"/>
    <n v="8"/>
    <m/>
    <m/>
    <m/>
    <m/>
    <m/>
    <m/>
    <m/>
    <m/>
    <m/>
    <m/>
    <m/>
    <m/>
    <m/>
    <m/>
    <m/>
    <m/>
    <m/>
    <m/>
    <m/>
    <m/>
    <m/>
    <m/>
    <n v="30"/>
    <n v="8"/>
    <n v="38"/>
    <n v="40792.199999999997"/>
    <n v="10877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792.199999999997"/>
    <n v="10877.92"/>
    <n v="51670.119999999995"/>
    <n v="30"/>
    <n v="8"/>
    <n v="38"/>
    <m/>
  </r>
  <r>
    <x v="0"/>
    <x v="9"/>
    <x v="9"/>
    <n v="40124"/>
    <x v="0"/>
    <x v="0"/>
    <x v="123"/>
    <n v="15003540124"/>
    <n v="1"/>
    <n v="18"/>
    <n v="4"/>
    <m/>
    <m/>
    <m/>
    <m/>
    <m/>
    <m/>
    <m/>
    <m/>
    <m/>
    <m/>
    <m/>
    <m/>
    <m/>
    <m/>
    <m/>
    <m/>
    <m/>
    <m/>
    <m/>
    <m/>
    <m/>
    <m/>
    <n v="18"/>
    <n v="4"/>
    <n v="22"/>
    <n v="20391.48"/>
    <n v="4531.43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91.48"/>
    <n v="4531.4399999999996"/>
    <n v="24922.92"/>
    <n v="18"/>
    <n v="4"/>
    <n v="22"/>
    <n v="0.11466666666666667"/>
  </r>
  <r>
    <x v="0"/>
    <x v="9"/>
    <x v="9"/>
    <n v="40125"/>
    <x v="0"/>
    <x v="0"/>
    <x v="124"/>
    <n v="15003540125"/>
    <n v="1"/>
    <n v="25"/>
    <n v="6"/>
    <m/>
    <m/>
    <m/>
    <m/>
    <m/>
    <m/>
    <m/>
    <m/>
    <m/>
    <m/>
    <m/>
    <m/>
    <m/>
    <m/>
    <m/>
    <m/>
    <m/>
    <m/>
    <m/>
    <m/>
    <m/>
    <m/>
    <n v="25"/>
    <n v="6"/>
    <n v="31"/>
    <n v="31121.249999999996"/>
    <n v="7469.0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121.249999999996"/>
    <n v="7469.0999999999995"/>
    <n v="38590.35"/>
    <n v="25"/>
    <n v="6"/>
    <n v="31"/>
    <n v="0.23200000000000001"/>
  </r>
  <r>
    <x v="0"/>
    <x v="9"/>
    <x v="9"/>
    <n v="40126"/>
    <x v="0"/>
    <x v="0"/>
    <x v="125"/>
    <n v="15003540126"/>
    <n v="1"/>
    <n v="25"/>
    <n v="6"/>
    <m/>
    <m/>
    <m/>
    <m/>
    <m/>
    <m/>
    <m/>
    <m/>
    <m/>
    <m/>
    <m/>
    <m/>
    <m/>
    <m/>
    <m/>
    <m/>
    <m/>
    <m/>
    <m/>
    <m/>
    <m/>
    <m/>
    <n v="25"/>
    <n v="6"/>
    <n v="31"/>
    <n v="31193.75"/>
    <n v="7486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193.75"/>
    <n v="7486.5"/>
    <n v="38680.25"/>
    <n v="25"/>
    <n v="6"/>
    <n v="31"/>
    <n v="0.33133333333333331"/>
  </r>
  <r>
    <x v="0"/>
    <x v="9"/>
    <x v="9"/>
    <n v="40127"/>
    <x v="0"/>
    <x v="0"/>
    <x v="126"/>
    <n v="15003540127"/>
    <n v="1"/>
    <n v="13"/>
    <n v="3"/>
    <m/>
    <m/>
    <m/>
    <m/>
    <m/>
    <m/>
    <m/>
    <m/>
    <m/>
    <m/>
    <m/>
    <m/>
    <m/>
    <m/>
    <m/>
    <m/>
    <m/>
    <m/>
    <m/>
    <m/>
    <m/>
    <m/>
    <n v="13"/>
    <n v="3"/>
    <n v="16"/>
    <n v="16183.05"/>
    <n v="3734.54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83.05"/>
    <n v="3734.5499999999997"/>
    <n v="19917.599999999999"/>
    <n v="13"/>
    <n v="3"/>
    <n v="16"/>
    <n v="7.3333333333333334E-2"/>
  </r>
  <r>
    <x v="0"/>
    <x v="9"/>
    <x v="9"/>
    <n v="40128"/>
    <x v="0"/>
    <x v="0"/>
    <x v="127"/>
    <n v="15003540128"/>
    <n v="1"/>
    <n v="14"/>
    <n v="3"/>
    <m/>
    <m/>
    <m/>
    <m/>
    <m/>
    <m/>
    <m/>
    <m/>
    <m/>
    <m/>
    <m/>
    <m/>
    <m/>
    <m/>
    <m/>
    <m/>
    <m/>
    <m/>
    <m/>
    <m/>
    <m/>
    <m/>
    <n v="14"/>
    <n v="3"/>
    <n v="17"/>
    <n v="15860.039999999999"/>
    <n v="3398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60.039999999999"/>
    <n v="3398.58"/>
    <n v="19258.62"/>
    <n v="14"/>
    <n v="3"/>
    <n v="17"/>
    <n v="0.11333333333333333"/>
  </r>
  <r>
    <x v="0"/>
    <x v="9"/>
    <x v="9"/>
    <n v="40129"/>
    <x v="0"/>
    <x v="0"/>
    <x v="128"/>
    <n v="15003540129"/>
    <n v="1"/>
    <n v="10"/>
    <n v="3"/>
    <m/>
    <m/>
    <m/>
    <m/>
    <m/>
    <m/>
    <m/>
    <m/>
    <m/>
    <m/>
    <m/>
    <m/>
    <m/>
    <m/>
    <m/>
    <m/>
    <m/>
    <m/>
    <m/>
    <m/>
    <m/>
    <m/>
    <n v="10"/>
    <n v="3"/>
    <n v="13"/>
    <n v="13597.4"/>
    <n v="4079.22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97.4"/>
    <n v="4079.2200000000003"/>
    <n v="17676.62"/>
    <n v="10"/>
    <n v="3"/>
    <n v="13"/>
    <n v="0.13533333333333333"/>
  </r>
  <r>
    <x v="0"/>
    <x v="9"/>
    <x v="9"/>
    <n v="40130"/>
    <x v="0"/>
    <x v="0"/>
    <x v="129"/>
    <n v="15003540130"/>
    <n v="1"/>
    <n v="6"/>
    <n v="1"/>
    <m/>
    <m/>
    <m/>
    <m/>
    <m/>
    <m/>
    <m/>
    <m/>
    <m/>
    <m/>
    <m/>
    <m/>
    <m/>
    <m/>
    <m/>
    <m/>
    <m/>
    <m/>
    <m/>
    <m/>
    <m/>
    <m/>
    <n v="6"/>
    <n v="1"/>
    <n v="7"/>
    <n v="6797.16"/>
    <n v="1132.8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97.16"/>
    <n v="1132.8599999999999"/>
    <n v="7930.0199999999995"/>
    <n v="6"/>
    <n v="1"/>
    <n v="7"/>
    <n v="0.63537999999999994"/>
  </r>
  <r>
    <x v="0"/>
    <x v="9"/>
    <x v="9"/>
    <n v="40131"/>
    <x v="0"/>
    <x v="0"/>
    <x v="130"/>
    <n v="15003540131"/>
    <n v="1"/>
    <n v="4"/>
    <n v="1"/>
    <m/>
    <m/>
    <m/>
    <m/>
    <m/>
    <m/>
    <m/>
    <m/>
    <m/>
    <m/>
    <m/>
    <m/>
    <m/>
    <m/>
    <m/>
    <m/>
    <m/>
    <m/>
    <m/>
    <m/>
    <m/>
    <m/>
    <n v="4"/>
    <n v="1"/>
    <n v="5"/>
    <n v="4979.3999999999996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79.3999999999996"/>
    <n v="1244.8499999999999"/>
    <n v="6224.25"/>
    <n v="4"/>
    <n v="1"/>
    <n v="5"/>
    <n v="0.63537999999999994"/>
  </r>
  <r>
    <x v="0"/>
    <x v="9"/>
    <x v="9"/>
    <n v="40132"/>
    <x v="0"/>
    <x v="0"/>
    <x v="131"/>
    <n v="15003540132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3743.25"/>
    <n v="1247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43.25"/>
    <n v="1247.75"/>
    <n v="4991"/>
    <n v="3"/>
    <n v="1"/>
    <n v="4"/>
    <n v="0.63537999999999994"/>
  </r>
  <r>
    <x v="0"/>
    <x v="9"/>
    <x v="9"/>
    <n v="40133"/>
    <x v="0"/>
    <x v="0"/>
    <x v="132"/>
    <n v="15003540133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3734.5499999999997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34.5499999999997"/>
    <n v="1244.8499999999999"/>
    <n v="4979.3999999999996"/>
    <n v="3"/>
    <n v="1"/>
    <n v="4"/>
    <n v="0.63537999999999994"/>
  </r>
  <r>
    <x v="0"/>
    <x v="9"/>
    <x v="9"/>
    <n v="40134"/>
    <x v="0"/>
    <x v="0"/>
    <x v="133"/>
    <n v="15003540134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265.7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65.7199999999998"/>
    <n v="0"/>
    <n v="2265.7199999999998"/>
    <n v="2"/>
    <n v="0"/>
    <n v="2"/>
    <n v="0.63537999999999994"/>
  </r>
  <r>
    <x v="0"/>
    <x v="9"/>
    <x v="9"/>
    <n v="40135"/>
    <x v="0"/>
    <x v="0"/>
    <x v="134"/>
    <n v="15003540135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719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9.48"/>
    <n v="0"/>
    <n v="2719.48"/>
    <n v="2"/>
    <n v="0"/>
    <n v="2"/>
    <n v="0.63537999999999994"/>
  </r>
  <r>
    <x v="0"/>
    <x v="9"/>
    <x v="9"/>
    <n v="40136"/>
    <x v="0"/>
    <x v="0"/>
    <x v="135"/>
    <n v="15003540136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265.7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65.7199999999998"/>
    <n v="0"/>
    <n v="2265.7199999999998"/>
    <n v="2"/>
    <n v="0"/>
    <n v="2"/>
    <n v="0.63537999999999994"/>
  </r>
  <r>
    <x v="0"/>
    <x v="10"/>
    <x v="10"/>
    <n v="40001"/>
    <x v="0"/>
    <x v="0"/>
    <x v="0"/>
    <n v="15003640001"/>
    <n v="1"/>
    <n v="126"/>
    <n v="32"/>
    <m/>
    <m/>
    <m/>
    <m/>
    <m/>
    <m/>
    <m/>
    <m/>
    <m/>
    <m/>
    <m/>
    <m/>
    <m/>
    <m/>
    <m/>
    <m/>
    <m/>
    <m/>
    <m/>
    <m/>
    <m/>
    <m/>
    <n v="126"/>
    <n v="32"/>
    <n v="158"/>
    <n v="154426.85999999999"/>
    <n v="39219.51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426.85999999999"/>
    <n v="39219.519999999997"/>
    <n v="193646.37999999998"/>
    <n v="126"/>
    <n v="32"/>
    <n v="158"/>
    <n v="0.63537999999999994"/>
  </r>
  <r>
    <x v="0"/>
    <x v="10"/>
    <x v="10"/>
    <n v="40002"/>
    <x v="0"/>
    <x v="0"/>
    <x v="1"/>
    <n v="15003640002"/>
    <n v="1"/>
    <n v="135"/>
    <n v="34"/>
    <m/>
    <m/>
    <m/>
    <m/>
    <m/>
    <m/>
    <m/>
    <m/>
    <m/>
    <m/>
    <m/>
    <m/>
    <m/>
    <m/>
    <m/>
    <m/>
    <m/>
    <m/>
    <m/>
    <m/>
    <m/>
    <m/>
    <n v="135"/>
    <n v="34"/>
    <n v="169"/>
    <n v="150338.69999999998"/>
    <n v="37863.07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338.69999999998"/>
    <n v="37863.079999999994"/>
    <n v="188201.77999999997"/>
    <n v="135"/>
    <n v="34"/>
    <n v="169"/>
    <n v="0.63537999999999994"/>
  </r>
  <r>
    <x v="0"/>
    <x v="10"/>
    <x v="10"/>
    <n v="40003"/>
    <x v="0"/>
    <x v="0"/>
    <x v="2"/>
    <n v="15003640003"/>
    <n v="1"/>
    <n v="167"/>
    <n v="42"/>
    <m/>
    <m/>
    <m/>
    <m/>
    <m/>
    <m/>
    <m/>
    <m/>
    <m/>
    <m/>
    <m/>
    <m/>
    <m/>
    <m/>
    <m/>
    <m/>
    <m/>
    <m/>
    <m/>
    <m/>
    <m/>
    <m/>
    <n v="167"/>
    <n v="42"/>
    <n v="209"/>
    <n v="204676.87"/>
    <n v="51475.61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4676.87"/>
    <n v="51475.619999999995"/>
    <n v="256152.49"/>
    <n v="167"/>
    <n v="42"/>
    <n v="209"/>
    <n v="0.63537999999999994"/>
  </r>
  <r>
    <x v="0"/>
    <x v="10"/>
    <x v="10"/>
    <n v="40004"/>
    <x v="0"/>
    <x v="0"/>
    <x v="3"/>
    <n v="15003640004"/>
    <n v="1"/>
    <n v="222"/>
    <n v="55"/>
    <m/>
    <m/>
    <m/>
    <m/>
    <m/>
    <m/>
    <m/>
    <m/>
    <m/>
    <m/>
    <m/>
    <m/>
    <m/>
    <m/>
    <m/>
    <m/>
    <m/>
    <m/>
    <m/>
    <m/>
    <m/>
    <m/>
    <n v="222"/>
    <n v="55"/>
    <n v="277"/>
    <n v="247223.63999999998"/>
    <n v="61249.09999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7223.63999999998"/>
    <n v="61249.099999999991"/>
    <n v="308472.74"/>
    <n v="222"/>
    <n v="55"/>
    <n v="277"/>
    <n v="0.63537999999999994"/>
  </r>
  <r>
    <x v="0"/>
    <x v="10"/>
    <x v="10"/>
    <n v="40005"/>
    <x v="0"/>
    <x v="0"/>
    <x v="4"/>
    <n v="15003640005"/>
    <n v="1"/>
    <n v="233"/>
    <n v="58"/>
    <m/>
    <m/>
    <m/>
    <m/>
    <m/>
    <m/>
    <m/>
    <m/>
    <m/>
    <m/>
    <m/>
    <m/>
    <m/>
    <m/>
    <m/>
    <m/>
    <m/>
    <m/>
    <m/>
    <m/>
    <m/>
    <m/>
    <n v="233"/>
    <n v="58"/>
    <n v="291"/>
    <n v="285567.13"/>
    <n v="71085.37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5567.13"/>
    <n v="71085.37999999999"/>
    <n v="356652.51"/>
    <n v="233"/>
    <n v="58"/>
    <n v="291"/>
    <n v="0.63537999999999994"/>
  </r>
  <r>
    <x v="0"/>
    <x v="10"/>
    <x v="10"/>
    <n v="40006"/>
    <x v="0"/>
    <x v="0"/>
    <x v="5"/>
    <n v="15003640006"/>
    <n v="1"/>
    <n v="258"/>
    <n v="65"/>
    <m/>
    <m/>
    <m/>
    <m/>
    <m/>
    <m/>
    <m/>
    <m/>
    <m/>
    <m/>
    <m/>
    <m/>
    <m/>
    <m/>
    <m/>
    <m/>
    <m/>
    <m/>
    <m/>
    <m/>
    <m/>
    <m/>
    <n v="258"/>
    <n v="65"/>
    <n v="323"/>
    <n v="287313.95999999996"/>
    <n v="72385.2999999999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7313.95999999996"/>
    <n v="72385.299999999988"/>
    <n v="359699.25999999995"/>
    <n v="258"/>
    <n v="65"/>
    <n v="323"/>
    <n v="0.63537999999999994"/>
  </r>
  <r>
    <x v="0"/>
    <x v="10"/>
    <x v="10"/>
    <n v="40007"/>
    <x v="0"/>
    <x v="0"/>
    <x v="6"/>
    <n v="15003640007"/>
    <n v="1"/>
    <n v="209"/>
    <n v="52"/>
    <m/>
    <m/>
    <m/>
    <m/>
    <m/>
    <m/>
    <m/>
    <m/>
    <m/>
    <m/>
    <m/>
    <m/>
    <m/>
    <m/>
    <m/>
    <m/>
    <m/>
    <m/>
    <m/>
    <m/>
    <m/>
    <m/>
    <n v="209"/>
    <n v="52"/>
    <n v="261"/>
    <n v="293410.92000000004"/>
    <n v="73001.76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3410.92000000004"/>
    <n v="73001.760000000009"/>
    <n v="366412.68000000005"/>
    <n v="209"/>
    <n v="52"/>
    <n v="261"/>
    <n v="0.63537999999999994"/>
  </r>
  <r>
    <x v="0"/>
    <x v="10"/>
    <x v="10"/>
    <n v="40008"/>
    <x v="0"/>
    <x v="0"/>
    <x v="7"/>
    <n v="15003640008"/>
    <n v="1"/>
    <n v="199"/>
    <n v="50"/>
    <m/>
    <m/>
    <m/>
    <m/>
    <m/>
    <m/>
    <m/>
    <m/>
    <m/>
    <m/>
    <m/>
    <m/>
    <m/>
    <m/>
    <m/>
    <m/>
    <m/>
    <m/>
    <m/>
    <m/>
    <m/>
    <m/>
    <n v="199"/>
    <n v="50"/>
    <n v="249"/>
    <n v="257086.11000000002"/>
    <n v="64594.5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7086.11000000002"/>
    <n v="64594.500000000007"/>
    <n v="321680.61000000004"/>
    <n v="199"/>
    <n v="50"/>
    <n v="249"/>
    <n v="0.63537999999999994"/>
  </r>
  <r>
    <x v="0"/>
    <x v="10"/>
    <x v="10"/>
    <n v="40009"/>
    <x v="0"/>
    <x v="0"/>
    <x v="8"/>
    <n v="15003640009"/>
    <n v="1"/>
    <n v="182"/>
    <n v="46"/>
    <m/>
    <m/>
    <m/>
    <m/>
    <m/>
    <m/>
    <m/>
    <m/>
    <m/>
    <m/>
    <m/>
    <m/>
    <m/>
    <m/>
    <m/>
    <m/>
    <m/>
    <m/>
    <m/>
    <m/>
    <m/>
    <m/>
    <n v="182"/>
    <n v="46"/>
    <n v="228"/>
    <n v="441040.60000000003"/>
    <n v="111471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040.60000000003"/>
    <n v="111471.8"/>
    <n v="552512.4"/>
    <n v="182"/>
    <n v="46"/>
    <n v="228"/>
    <n v="0.63537999999999994"/>
  </r>
  <r>
    <x v="0"/>
    <x v="10"/>
    <x v="10"/>
    <n v="40010"/>
    <x v="0"/>
    <x v="0"/>
    <x v="9"/>
    <n v="15003640010"/>
    <n v="1"/>
    <n v="196"/>
    <n v="49"/>
    <m/>
    <m/>
    <m/>
    <m/>
    <m/>
    <m/>
    <m/>
    <m/>
    <m/>
    <m/>
    <m/>
    <m/>
    <m/>
    <m/>
    <m/>
    <m/>
    <m/>
    <m/>
    <m/>
    <m/>
    <m/>
    <m/>
    <n v="196"/>
    <n v="49"/>
    <n v="245"/>
    <n v="297761.24"/>
    <n v="74440.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7761.24"/>
    <n v="74440.31"/>
    <n v="372201.55"/>
    <n v="196"/>
    <n v="49"/>
    <n v="245"/>
    <n v="0.63537999999999994"/>
  </r>
  <r>
    <x v="0"/>
    <x v="10"/>
    <x v="10"/>
    <n v="40011"/>
    <x v="0"/>
    <x v="0"/>
    <x v="10"/>
    <n v="15003640011"/>
    <n v="1"/>
    <n v="206"/>
    <n v="52"/>
    <m/>
    <m/>
    <m/>
    <m/>
    <m/>
    <m/>
    <m/>
    <m/>
    <m/>
    <m/>
    <m/>
    <m/>
    <m/>
    <m/>
    <m/>
    <m/>
    <m/>
    <m/>
    <m/>
    <m/>
    <m/>
    <m/>
    <n v="206"/>
    <n v="52"/>
    <n v="258"/>
    <n v="573127.02"/>
    <n v="144672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3127.02"/>
    <n v="144672.84"/>
    <n v="717799.86"/>
    <n v="206"/>
    <n v="52"/>
    <n v="258"/>
    <n v="0.63537999999999994"/>
  </r>
  <r>
    <x v="0"/>
    <x v="10"/>
    <x v="10"/>
    <n v="40012"/>
    <x v="0"/>
    <x v="0"/>
    <x v="11"/>
    <n v="15003640012"/>
    <n v="1"/>
    <n v="206"/>
    <n v="52"/>
    <m/>
    <m/>
    <m/>
    <m/>
    <m/>
    <m/>
    <m/>
    <m/>
    <m/>
    <m/>
    <m/>
    <m/>
    <m/>
    <m/>
    <m/>
    <m/>
    <m/>
    <m/>
    <m/>
    <m/>
    <m/>
    <m/>
    <n v="206"/>
    <n v="52"/>
    <n v="258"/>
    <n v="312953.14"/>
    <n v="78997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2953.14"/>
    <n v="78997.88"/>
    <n v="391951.02"/>
    <n v="206"/>
    <n v="52"/>
    <n v="258"/>
    <n v="0.63537999999999994"/>
  </r>
  <r>
    <x v="0"/>
    <x v="10"/>
    <x v="10"/>
    <n v="40013"/>
    <x v="0"/>
    <x v="0"/>
    <x v="12"/>
    <n v="15003640013"/>
    <n v="1"/>
    <n v="186"/>
    <n v="46"/>
    <m/>
    <m/>
    <m/>
    <m/>
    <m/>
    <m/>
    <m/>
    <m/>
    <m/>
    <m/>
    <m/>
    <m/>
    <m/>
    <m/>
    <m/>
    <m/>
    <m/>
    <m/>
    <m/>
    <m/>
    <m/>
    <m/>
    <n v="186"/>
    <n v="46"/>
    <n v="232"/>
    <n v="450733.80000000005"/>
    <n v="111471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0733.80000000005"/>
    <n v="111471.8"/>
    <n v="562205.60000000009"/>
    <n v="186"/>
    <n v="46"/>
    <n v="232"/>
    <n v="0.63537999999999994"/>
  </r>
  <r>
    <x v="0"/>
    <x v="10"/>
    <x v="10"/>
    <n v="40014"/>
    <x v="0"/>
    <x v="0"/>
    <x v="13"/>
    <n v="15003640014"/>
    <n v="1"/>
    <n v="193"/>
    <n v="48"/>
    <m/>
    <m/>
    <m/>
    <m/>
    <m/>
    <m/>
    <m/>
    <m/>
    <m/>
    <m/>
    <m/>
    <m/>
    <m/>
    <m/>
    <m/>
    <m/>
    <m/>
    <m/>
    <m/>
    <m/>
    <m/>
    <m/>
    <n v="193"/>
    <n v="48"/>
    <n v="241"/>
    <n v="476696.49"/>
    <n v="118556.63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696.49"/>
    <n v="118556.63999999998"/>
    <n v="595253.13"/>
    <n v="193"/>
    <n v="48"/>
    <n v="241"/>
    <n v="0.63537999999999994"/>
  </r>
  <r>
    <x v="0"/>
    <x v="10"/>
    <x v="10"/>
    <n v="40015"/>
    <x v="0"/>
    <x v="0"/>
    <x v="14"/>
    <n v="15003640015"/>
    <n v="1"/>
    <n v="198"/>
    <n v="49"/>
    <m/>
    <m/>
    <m/>
    <m/>
    <m/>
    <m/>
    <m/>
    <m/>
    <m/>
    <m/>
    <m/>
    <m/>
    <m/>
    <m/>
    <m/>
    <m/>
    <m/>
    <m/>
    <m/>
    <m/>
    <m/>
    <m/>
    <n v="198"/>
    <n v="49"/>
    <n v="247"/>
    <n v="479813.4"/>
    <n v="118741.7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9813.4"/>
    <n v="118741.70000000001"/>
    <n v="598555.10000000009"/>
    <n v="198"/>
    <n v="49"/>
    <n v="247"/>
    <n v="0.63537999999999994"/>
  </r>
  <r>
    <x v="0"/>
    <x v="10"/>
    <x v="10"/>
    <n v="40016"/>
    <x v="0"/>
    <x v="0"/>
    <x v="15"/>
    <n v="15003640016"/>
    <n v="1"/>
    <n v="193"/>
    <n v="48"/>
    <m/>
    <m/>
    <m/>
    <m/>
    <m/>
    <m/>
    <m/>
    <m/>
    <m/>
    <m/>
    <m/>
    <m/>
    <m/>
    <m/>
    <m/>
    <m/>
    <m/>
    <m/>
    <m/>
    <m/>
    <m/>
    <m/>
    <n v="193"/>
    <n v="48"/>
    <n v="241"/>
    <n v="293203.67"/>
    <n v="72921.11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3203.67"/>
    <n v="72921.119999999995"/>
    <n v="366124.79"/>
    <n v="193"/>
    <n v="48"/>
    <n v="241"/>
    <n v="0.63537999999999994"/>
  </r>
  <r>
    <x v="0"/>
    <x v="10"/>
    <x v="10"/>
    <n v="40017"/>
    <x v="0"/>
    <x v="0"/>
    <x v="16"/>
    <n v="15003640017"/>
    <n v="1"/>
    <n v="177"/>
    <n v="44"/>
    <m/>
    <m/>
    <m/>
    <m/>
    <m/>
    <m/>
    <m/>
    <m/>
    <m/>
    <m/>
    <m/>
    <m/>
    <m/>
    <m/>
    <m/>
    <m/>
    <m/>
    <m/>
    <m/>
    <m/>
    <m/>
    <m/>
    <n v="177"/>
    <n v="44"/>
    <n v="221"/>
    <n v="492444.09"/>
    <n v="122415.48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2444.09"/>
    <n v="122415.48000000001"/>
    <n v="614859.57000000007"/>
    <n v="177"/>
    <n v="44"/>
    <n v="221"/>
    <n v="0.63537999999999994"/>
  </r>
  <r>
    <x v="0"/>
    <x v="10"/>
    <x v="10"/>
    <n v="40018"/>
    <x v="0"/>
    <x v="0"/>
    <x v="17"/>
    <n v="15003640018"/>
    <n v="1"/>
    <n v="194"/>
    <n v="48"/>
    <m/>
    <m/>
    <m/>
    <m/>
    <m/>
    <m/>
    <m/>
    <m/>
    <m/>
    <m/>
    <m/>
    <m/>
    <m/>
    <m/>
    <m/>
    <m/>
    <m/>
    <m/>
    <m/>
    <m/>
    <m/>
    <m/>
    <n v="194"/>
    <n v="48"/>
    <n v="242"/>
    <n v="294722.86"/>
    <n v="72921.11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4722.86"/>
    <n v="72921.119999999995"/>
    <n v="367643.98"/>
    <n v="194"/>
    <n v="48"/>
    <n v="242"/>
    <n v="0.63537999999999994"/>
  </r>
  <r>
    <x v="0"/>
    <x v="10"/>
    <x v="10"/>
    <n v="40019"/>
    <x v="0"/>
    <x v="0"/>
    <x v="18"/>
    <n v="15003640019"/>
    <n v="1"/>
    <n v="190"/>
    <n v="48"/>
    <m/>
    <m/>
    <m/>
    <m/>
    <m/>
    <m/>
    <m/>
    <m/>
    <m/>
    <m/>
    <m/>
    <m/>
    <m/>
    <m/>
    <m/>
    <m/>
    <m/>
    <m/>
    <m/>
    <m/>
    <m/>
    <m/>
    <n v="190"/>
    <n v="48"/>
    <n v="238"/>
    <n v="460427.00000000006"/>
    <n v="116318.4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0427.00000000006"/>
    <n v="116318.40000000001"/>
    <n v="576745.4"/>
    <n v="190"/>
    <n v="48"/>
    <n v="238"/>
    <n v="0.63537999999999994"/>
  </r>
  <r>
    <x v="0"/>
    <x v="10"/>
    <x v="10"/>
    <n v="40020"/>
    <x v="0"/>
    <x v="0"/>
    <x v="19"/>
    <n v="15003640020"/>
    <n v="1"/>
    <n v="202"/>
    <n v="51"/>
    <m/>
    <m/>
    <m/>
    <m/>
    <m/>
    <m/>
    <m/>
    <m/>
    <m/>
    <m/>
    <m/>
    <m/>
    <m/>
    <m/>
    <m/>
    <m/>
    <m/>
    <m/>
    <m/>
    <m/>
    <m/>
    <m/>
    <n v="202"/>
    <n v="51"/>
    <n v="253"/>
    <n v="379368.12"/>
    <n v="95781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9368.12"/>
    <n v="95781.06"/>
    <n v="475149.18"/>
    <n v="202"/>
    <n v="51"/>
    <n v="253"/>
    <n v="0.63537999999999994"/>
  </r>
  <r>
    <x v="0"/>
    <x v="10"/>
    <x v="10"/>
    <n v="40021"/>
    <x v="0"/>
    <x v="0"/>
    <x v="20"/>
    <n v="15003640021"/>
    <n v="1"/>
    <n v="208"/>
    <n v="52"/>
    <m/>
    <m/>
    <m/>
    <m/>
    <m/>
    <m/>
    <m/>
    <m/>
    <m/>
    <m/>
    <m/>
    <m/>
    <m/>
    <m/>
    <m/>
    <m/>
    <m/>
    <m/>
    <m/>
    <m/>
    <m/>
    <m/>
    <n v="208"/>
    <n v="52"/>
    <n v="260"/>
    <n v="504046.4"/>
    <n v="126011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4046.4"/>
    <n v="126011.6"/>
    <n v="630058"/>
    <n v="208"/>
    <n v="52"/>
    <n v="260"/>
    <n v="0.63537999999999994"/>
  </r>
  <r>
    <x v="0"/>
    <x v="10"/>
    <x v="10"/>
    <n v="40022"/>
    <x v="0"/>
    <x v="0"/>
    <x v="21"/>
    <n v="15003640022"/>
    <n v="1"/>
    <n v="206"/>
    <n v="52"/>
    <m/>
    <m/>
    <m/>
    <m/>
    <m/>
    <m/>
    <m/>
    <m/>
    <m/>
    <m/>
    <m/>
    <m/>
    <m/>
    <m/>
    <m/>
    <m/>
    <m/>
    <m/>
    <m/>
    <m/>
    <m/>
    <m/>
    <n v="206"/>
    <n v="52"/>
    <n v="258"/>
    <n v="312953.14"/>
    <n v="78997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2953.14"/>
    <n v="78997.88"/>
    <n v="391951.02"/>
    <n v="206"/>
    <n v="52"/>
    <n v="258"/>
    <n v="0.63537999999999994"/>
  </r>
  <r>
    <x v="0"/>
    <x v="10"/>
    <x v="10"/>
    <n v="40023"/>
    <x v="0"/>
    <x v="0"/>
    <x v="22"/>
    <n v="15003640023"/>
    <n v="1"/>
    <n v="219"/>
    <n v="55"/>
    <m/>
    <m/>
    <m/>
    <m/>
    <m/>
    <m/>
    <m/>
    <m/>
    <m/>
    <m/>
    <m/>
    <m/>
    <m/>
    <m/>
    <m/>
    <m/>
    <m/>
    <m/>
    <m/>
    <m/>
    <m/>
    <m/>
    <n v="219"/>
    <n v="55"/>
    <n v="274"/>
    <n v="609295.23"/>
    <n v="153019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9295.23"/>
    <n v="153019.35"/>
    <n v="762314.58"/>
    <n v="219"/>
    <n v="55"/>
    <n v="274"/>
    <n v="0.63537999999999994"/>
  </r>
  <r>
    <x v="0"/>
    <x v="10"/>
    <x v="10"/>
    <n v="40024"/>
    <x v="0"/>
    <x v="0"/>
    <x v="23"/>
    <n v="15003640024"/>
    <n v="1"/>
    <n v="223"/>
    <n v="56"/>
    <m/>
    <m/>
    <m/>
    <m/>
    <m/>
    <m/>
    <m/>
    <m/>
    <m/>
    <m/>
    <m/>
    <m/>
    <m/>
    <m/>
    <m/>
    <m/>
    <m/>
    <m/>
    <m/>
    <m/>
    <m/>
    <m/>
    <n v="223"/>
    <n v="56"/>
    <n v="279"/>
    <n v="338779.37"/>
    <n v="85074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8779.37"/>
    <n v="85074.64"/>
    <n v="423854.01"/>
    <n v="223"/>
    <n v="56"/>
    <n v="279"/>
    <n v="0.63537999999999994"/>
  </r>
  <r>
    <x v="0"/>
    <x v="10"/>
    <x v="10"/>
    <n v="40025"/>
    <x v="0"/>
    <x v="0"/>
    <x v="24"/>
    <n v="15003640025"/>
    <n v="1"/>
    <n v="223"/>
    <n v="56"/>
    <m/>
    <m/>
    <m/>
    <m/>
    <m/>
    <m/>
    <m/>
    <m/>
    <m/>
    <m/>
    <m/>
    <m/>
    <m/>
    <m/>
    <m/>
    <m/>
    <m/>
    <m/>
    <m/>
    <m/>
    <m/>
    <m/>
    <n v="223"/>
    <n v="56"/>
    <n v="279"/>
    <n v="540395.9"/>
    <n v="135704.8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0395.9"/>
    <n v="135704.80000000002"/>
    <n v="676100.70000000007"/>
    <n v="223"/>
    <n v="56"/>
    <n v="279"/>
    <n v="0.63537999999999994"/>
  </r>
  <r>
    <x v="0"/>
    <x v="10"/>
    <x v="10"/>
    <n v="40026"/>
    <x v="0"/>
    <x v="0"/>
    <x v="25"/>
    <n v="15003640026"/>
    <n v="1"/>
    <n v="223"/>
    <n v="56"/>
    <m/>
    <m/>
    <m/>
    <m/>
    <m/>
    <m/>
    <m/>
    <m/>
    <m/>
    <m/>
    <m/>
    <m/>
    <m/>
    <m/>
    <m/>
    <m/>
    <m/>
    <m/>
    <m/>
    <m/>
    <m/>
    <m/>
    <n v="223"/>
    <n v="56"/>
    <n v="279"/>
    <n v="418807.38"/>
    <n v="105171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8807.38"/>
    <n v="105171.36"/>
    <n v="523978.74"/>
    <n v="223"/>
    <n v="56"/>
    <n v="279"/>
    <n v="0.63537999999999994"/>
  </r>
  <r>
    <x v="0"/>
    <x v="10"/>
    <x v="10"/>
    <n v="40027"/>
    <x v="0"/>
    <x v="0"/>
    <x v="26"/>
    <n v="15003640027"/>
    <n v="1"/>
    <n v="227"/>
    <n v="57"/>
    <m/>
    <m/>
    <m/>
    <m/>
    <m/>
    <m/>
    <m/>
    <m/>
    <m/>
    <m/>
    <m/>
    <m/>
    <m/>
    <m/>
    <m/>
    <m/>
    <m/>
    <m/>
    <m/>
    <m/>
    <m/>
    <m/>
    <n v="227"/>
    <n v="57"/>
    <n v="284"/>
    <n v="550089.10000000009"/>
    <n v="138128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0089.10000000009"/>
    <n v="138128.1"/>
    <n v="688217.20000000007"/>
    <n v="227"/>
    <n v="57"/>
    <n v="284"/>
    <n v="0.63537999999999994"/>
  </r>
  <r>
    <x v="0"/>
    <x v="10"/>
    <x v="10"/>
    <n v="40028"/>
    <x v="0"/>
    <x v="0"/>
    <x v="27"/>
    <n v="15003640028"/>
    <n v="1"/>
    <n v="214"/>
    <n v="53"/>
    <m/>
    <m/>
    <m/>
    <m/>
    <m/>
    <m/>
    <m/>
    <m/>
    <m/>
    <m/>
    <m/>
    <m/>
    <m/>
    <m/>
    <m/>
    <m/>
    <m/>
    <m/>
    <m/>
    <m/>
    <m/>
    <m/>
    <n v="214"/>
    <n v="53"/>
    <n v="267"/>
    <n v="325106.66000000003"/>
    <n v="80517.07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5106.66000000003"/>
    <n v="80517.070000000007"/>
    <n v="405623.73000000004"/>
    <n v="214"/>
    <n v="53"/>
    <n v="267"/>
    <n v="0.63537999999999994"/>
  </r>
  <r>
    <x v="0"/>
    <x v="10"/>
    <x v="10"/>
    <n v="40029"/>
    <x v="0"/>
    <x v="0"/>
    <x v="28"/>
    <n v="15003640029"/>
    <n v="1"/>
    <n v="218"/>
    <n v="55"/>
    <m/>
    <m/>
    <m/>
    <m/>
    <m/>
    <m/>
    <m/>
    <m/>
    <m/>
    <m/>
    <m/>
    <m/>
    <m/>
    <m/>
    <m/>
    <m/>
    <m/>
    <m/>
    <m/>
    <m/>
    <m/>
    <m/>
    <n v="218"/>
    <n v="55"/>
    <n v="273"/>
    <n v="606513.06000000006"/>
    <n v="153019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6513.06000000006"/>
    <n v="153019.35"/>
    <n v="759532.41"/>
    <n v="218"/>
    <n v="55"/>
    <n v="273"/>
    <n v="0.63537999999999994"/>
  </r>
  <r>
    <x v="0"/>
    <x v="10"/>
    <x v="10"/>
    <n v="40030"/>
    <x v="0"/>
    <x v="0"/>
    <x v="29"/>
    <n v="15003640030"/>
    <n v="1"/>
    <n v="203"/>
    <n v="51"/>
    <m/>
    <m/>
    <m/>
    <m/>
    <m/>
    <m/>
    <m/>
    <m/>
    <m/>
    <m/>
    <m/>
    <m/>
    <m/>
    <m/>
    <m/>
    <m/>
    <m/>
    <m/>
    <m/>
    <m/>
    <m/>
    <m/>
    <n v="203"/>
    <n v="51"/>
    <n v="254"/>
    <n v="308395.57"/>
    <n v="77478.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8395.57"/>
    <n v="77478.69"/>
    <n v="385874.26"/>
    <n v="203"/>
    <n v="51"/>
    <n v="254"/>
    <n v="0.63537999999999994"/>
  </r>
  <r>
    <x v="0"/>
    <x v="10"/>
    <x v="10"/>
    <n v="40031"/>
    <x v="0"/>
    <x v="0"/>
    <x v="30"/>
    <n v="15003640031"/>
    <n v="1"/>
    <n v="194"/>
    <n v="48"/>
    <m/>
    <m/>
    <m/>
    <m/>
    <m/>
    <m/>
    <m/>
    <m/>
    <m/>
    <m/>
    <m/>
    <m/>
    <m/>
    <m/>
    <m/>
    <m/>
    <m/>
    <m/>
    <m/>
    <m/>
    <m/>
    <m/>
    <n v="194"/>
    <n v="48"/>
    <n v="242"/>
    <n v="470120.2"/>
    <n v="116318.4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0120.2"/>
    <n v="116318.40000000001"/>
    <n v="586438.6"/>
    <n v="194"/>
    <n v="48"/>
    <n v="242"/>
    <n v="0.63537999999999994"/>
  </r>
  <r>
    <x v="0"/>
    <x v="10"/>
    <x v="10"/>
    <n v="40032"/>
    <x v="0"/>
    <x v="0"/>
    <x v="31"/>
    <n v="15003640032"/>
    <n v="1"/>
    <n v="206"/>
    <n v="51"/>
    <m/>
    <m/>
    <m/>
    <m/>
    <m/>
    <m/>
    <m/>
    <m/>
    <m/>
    <m/>
    <m/>
    <m/>
    <m/>
    <m/>
    <m/>
    <m/>
    <m/>
    <m/>
    <m/>
    <m/>
    <m/>
    <m/>
    <n v="206"/>
    <n v="51"/>
    <n v="257"/>
    <n v="386880.36"/>
    <n v="95781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6880.36"/>
    <n v="95781.06"/>
    <n v="482661.42"/>
    <n v="206"/>
    <n v="51"/>
    <n v="257"/>
    <n v="0.63537999999999994"/>
  </r>
  <r>
    <x v="0"/>
    <x v="10"/>
    <x v="10"/>
    <n v="40033"/>
    <x v="0"/>
    <x v="0"/>
    <x v="32"/>
    <n v="15003640033"/>
    <n v="1"/>
    <n v="193"/>
    <n v="48"/>
    <m/>
    <m/>
    <m/>
    <m/>
    <m/>
    <m/>
    <m/>
    <m/>
    <m/>
    <m/>
    <m/>
    <m/>
    <m/>
    <m/>
    <m/>
    <m/>
    <m/>
    <m/>
    <m/>
    <m/>
    <m/>
    <m/>
    <n v="193"/>
    <n v="48"/>
    <n v="241"/>
    <n v="467696.9"/>
    <n v="116318.4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7696.9"/>
    <n v="116318.40000000001"/>
    <n v="584015.30000000005"/>
    <n v="193"/>
    <n v="48"/>
    <n v="241"/>
    <n v="0.63537999999999994"/>
  </r>
  <r>
    <x v="0"/>
    <x v="10"/>
    <x v="10"/>
    <n v="40034"/>
    <x v="0"/>
    <x v="0"/>
    <x v="33"/>
    <n v="15003640034"/>
    <n v="1"/>
    <n v="173"/>
    <n v="43"/>
    <m/>
    <m/>
    <m/>
    <m/>
    <m/>
    <m/>
    <m/>
    <m/>
    <m/>
    <m/>
    <m/>
    <m/>
    <m/>
    <m/>
    <m/>
    <m/>
    <m/>
    <m/>
    <m/>
    <m/>
    <m/>
    <m/>
    <n v="173"/>
    <n v="43"/>
    <n v="216"/>
    <n v="291982.48"/>
    <n v="72573.67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1982.48"/>
    <n v="72573.679999999993"/>
    <n v="364556.16"/>
    <n v="173"/>
    <n v="43"/>
    <n v="216"/>
    <n v="0.63537999999999994"/>
  </r>
  <r>
    <x v="0"/>
    <x v="10"/>
    <x v="10"/>
    <n v="40035"/>
    <x v="0"/>
    <x v="0"/>
    <x v="34"/>
    <n v="15003640035"/>
    <n v="1"/>
    <n v="200"/>
    <n v="50"/>
    <m/>
    <m/>
    <m/>
    <m/>
    <m/>
    <m/>
    <m/>
    <m/>
    <m/>
    <m/>
    <m/>
    <m/>
    <m/>
    <m/>
    <m/>
    <m/>
    <m/>
    <m/>
    <m/>
    <m/>
    <m/>
    <m/>
    <n v="200"/>
    <n v="50"/>
    <n v="250"/>
    <n v="457838"/>
    <n v="114459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7838"/>
    <n v="114459.5"/>
    <n v="572297.5"/>
    <n v="200"/>
    <n v="50"/>
    <n v="250"/>
    <n v="0.63537999999999994"/>
  </r>
  <r>
    <x v="0"/>
    <x v="10"/>
    <x v="10"/>
    <n v="40036"/>
    <x v="0"/>
    <x v="0"/>
    <x v="35"/>
    <n v="15003640036"/>
    <n v="1"/>
    <n v="169"/>
    <n v="42"/>
    <m/>
    <m/>
    <m/>
    <m/>
    <m/>
    <m/>
    <m/>
    <m/>
    <m/>
    <m/>
    <m/>
    <m/>
    <m/>
    <m/>
    <m/>
    <m/>
    <m/>
    <m/>
    <m/>
    <m/>
    <m/>
    <m/>
    <n v="169"/>
    <n v="42"/>
    <n v="211"/>
    <n v="265815.02999999997"/>
    <n v="66060.53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5815.02999999997"/>
    <n v="66060.539999999994"/>
    <n v="331875.56999999995"/>
    <n v="169"/>
    <n v="42"/>
    <n v="211"/>
    <n v="0.63537999999999994"/>
  </r>
  <r>
    <x v="0"/>
    <x v="10"/>
    <x v="10"/>
    <n v="40037"/>
    <x v="0"/>
    <x v="0"/>
    <x v="36"/>
    <n v="15003640037"/>
    <n v="1"/>
    <n v="160"/>
    <n v="40"/>
    <m/>
    <m/>
    <m/>
    <m/>
    <m/>
    <m/>
    <m/>
    <m/>
    <m/>
    <m/>
    <m/>
    <m/>
    <m/>
    <m/>
    <m/>
    <m/>
    <m/>
    <m/>
    <m/>
    <m/>
    <m/>
    <m/>
    <n v="160"/>
    <n v="40"/>
    <n v="200"/>
    <n v="384652.79999999999"/>
    <n v="96163.1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4652.79999999999"/>
    <n v="96163.199999999997"/>
    <n v="480816"/>
    <n v="160"/>
    <n v="40"/>
    <n v="200"/>
    <n v="0.63537999999999994"/>
  </r>
  <r>
    <x v="0"/>
    <x v="10"/>
    <x v="10"/>
    <n v="40038"/>
    <x v="0"/>
    <x v="0"/>
    <x v="37"/>
    <n v="15003640038"/>
    <n v="1"/>
    <n v="176"/>
    <n v="44"/>
    <m/>
    <m/>
    <m/>
    <m/>
    <m/>
    <m/>
    <m/>
    <m/>
    <m/>
    <m/>
    <m/>
    <m/>
    <m/>
    <m/>
    <m/>
    <m/>
    <m/>
    <m/>
    <m/>
    <m/>
    <m/>
    <m/>
    <n v="176"/>
    <n v="44"/>
    <n v="220"/>
    <n v="276825.12"/>
    <n v="69206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6825.12"/>
    <n v="69206.28"/>
    <n v="346031.4"/>
    <n v="176"/>
    <n v="44"/>
    <n v="220"/>
    <n v="0.63537999999999994"/>
  </r>
  <r>
    <x v="0"/>
    <x v="10"/>
    <x v="10"/>
    <n v="40039"/>
    <x v="0"/>
    <x v="0"/>
    <x v="38"/>
    <n v="15003640039"/>
    <n v="1"/>
    <n v="146"/>
    <n v="36"/>
    <m/>
    <m/>
    <m/>
    <m/>
    <m/>
    <m/>
    <m/>
    <m/>
    <m/>
    <m/>
    <m/>
    <m/>
    <m/>
    <m/>
    <m/>
    <m/>
    <m/>
    <m/>
    <m/>
    <m/>
    <m/>
    <m/>
    <n v="146"/>
    <n v="36"/>
    <n v="182"/>
    <n v="334221.74"/>
    <n v="82410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4221.74"/>
    <n v="82410.84"/>
    <n v="416632.57999999996"/>
    <n v="146"/>
    <n v="36"/>
    <n v="182"/>
    <n v="0.63537999999999994"/>
  </r>
  <r>
    <x v="0"/>
    <x v="10"/>
    <x v="10"/>
    <n v="40040"/>
    <x v="0"/>
    <x v="0"/>
    <x v="39"/>
    <n v="15003640040"/>
    <n v="1"/>
    <n v="158"/>
    <n v="39"/>
    <m/>
    <m/>
    <m/>
    <m/>
    <m/>
    <m/>
    <m/>
    <m/>
    <m/>
    <m/>
    <m/>
    <m/>
    <m/>
    <m/>
    <m/>
    <m/>
    <m/>
    <m/>
    <m/>
    <m/>
    <m/>
    <m/>
    <n v="158"/>
    <n v="39"/>
    <n v="197"/>
    <n v="266666.08"/>
    <n v="65822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666.08"/>
    <n v="65822.64"/>
    <n v="332488.72000000003"/>
    <n v="158"/>
    <n v="39"/>
    <n v="197"/>
    <n v="0.63537999999999994"/>
  </r>
  <r>
    <x v="0"/>
    <x v="10"/>
    <x v="10"/>
    <n v="40041"/>
    <x v="0"/>
    <x v="0"/>
    <x v="40"/>
    <n v="15003640041"/>
    <n v="1"/>
    <n v="126"/>
    <n v="31"/>
    <m/>
    <m/>
    <m/>
    <m/>
    <m/>
    <m/>
    <m/>
    <m/>
    <m/>
    <m/>
    <m/>
    <m/>
    <m/>
    <m/>
    <m/>
    <m/>
    <m/>
    <m/>
    <m/>
    <m/>
    <m/>
    <m/>
    <n v="126"/>
    <n v="31"/>
    <n v="157"/>
    <n v="288437.94"/>
    <n v="70964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8437.94"/>
    <n v="70964.89"/>
    <n v="359402.83"/>
    <n v="126"/>
    <n v="31"/>
    <n v="157"/>
    <n v="0.63537999999999994"/>
  </r>
  <r>
    <x v="0"/>
    <x v="10"/>
    <x v="10"/>
    <n v="40042"/>
    <x v="0"/>
    <x v="0"/>
    <x v="41"/>
    <n v="15003640042"/>
    <n v="1"/>
    <n v="88"/>
    <n v="22"/>
    <m/>
    <m/>
    <m/>
    <m/>
    <m/>
    <m/>
    <m/>
    <m/>
    <m/>
    <m/>
    <m/>
    <m/>
    <m/>
    <m/>
    <m/>
    <m/>
    <m/>
    <m/>
    <m/>
    <m/>
    <m/>
    <m/>
    <n v="88"/>
    <n v="22"/>
    <n v="110"/>
    <n v="138412.56"/>
    <n v="34603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8412.56"/>
    <n v="34603.14"/>
    <n v="173015.7"/>
    <n v="88"/>
    <n v="22"/>
    <n v="110"/>
    <n v="0.63537999999999994"/>
  </r>
  <r>
    <x v="0"/>
    <x v="10"/>
    <x v="10"/>
    <n v="40043"/>
    <x v="0"/>
    <x v="0"/>
    <x v="42"/>
    <n v="15003640043"/>
    <n v="1"/>
    <n v="68"/>
    <n v="17"/>
    <m/>
    <m/>
    <m/>
    <m/>
    <m/>
    <m/>
    <m/>
    <m/>
    <m/>
    <m/>
    <m/>
    <m/>
    <m/>
    <m/>
    <m/>
    <m/>
    <m/>
    <m/>
    <m/>
    <m/>
    <m/>
    <m/>
    <n v="68"/>
    <n v="17"/>
    <n v="85"/>
    <n v="163477.44"/>
    <n v="40869.3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3477.44"/>
    <n v="40869.360000000001"/>
    <n v="204346.8"/>
    <n v="68"/>
    <n v="17"/>
    <n v="85"/>
    <n v="0.63537999999999994"/>
  </r>
  <r>
    <x v="0"/>
    <x v="10"/>
    <x v="10"/>
    <n v="40044"/>
    <x v="0"/>
    <x v="0"/>
    <x v="43"/>
    <n v="15003640044"/>
    <n v="1"/>
    <n v="76"/>
    <n v="19"/>
    <m/>
    <m/>
    <m/>
    <m/>
    <m/>
    <m/>
    <m/>
    <m/>
    <m/>
    <m/>
    <m/>
    <m/>
    <m/>
    <m/>
    <m/>
    <m/>
    <m/>
    <m/>
    <m/>
    <m/>
    <m/>
    <m/>
    <n v="76"/>
    <n v="19"/>
    <n v="95"/>
    <n v="119538.12"/>
    <n v="29884.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538.12"/>
    <n v="29884.53"/>
    <n v="149422.65"/>
    <n v="76"/>
    <n v="19"/>
    <n v="95"/>
    <n v="0.63537999999999994"/>
  </r>
  <r>
    <x v="0"/>
    <x v="10"/>
    <x v="10"/>
    <n v="40045"/>
    <x v="0"/>
    <x v="0"/>
    <x v="44"/>
    <n v="15003640045"/>
    <n v="1"/>
    <n v="113"/>
    <n v="28"/>
    <m/>
    <m/>
    <m/>
    <m/>
    <m/>
    <m/>
    <m/>
    <m/>
    <m/>
    <m/>
    <m/>
    <m/>
    <m/>
    <m/>
    <m/>
    <m/>
    <m/>
    <m/>
    <m/>
    <m/>
    <m/>
    <m/>
    <n v="113"/>
    <n v="28"/>
    <n v="141"/>
    <n v="169170.03999999998"/>
    <n v="41918.23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170.03999999998"/>
    <n v="41918.239999999998"/>
    <n v="211088.27999999997"/>
    <n v="113"/>
    <n v="28"/>
    <n v="141"/>
    <n v="0.63537999999999994"/>
  </r>
  <r>
    <x v="0"/>
    <x v="10"/>
    <x v="10"/>
    <n v="40046"/>
    <x v="0"/>
    <x v="0"/>
    <x v="45"/>
    <n v="15003640046"/>
    <n v="1"/>
    <n v="150"/>
    <n v="38"/>
    <m/>
    <m/>
    <m/>
    <m/>
    <m/>
    <m/>
    <m/>
    <m/>
    <m/>
    <m/>
    <m/>
    <m/>
    <m/>
    <m/>
    <m/>
    <m/>
    <m/>
    <m/>
    <m/>
    <m/>
    <m/>
    <m/>
    <n v="150"/>
    <n v="38"/>
    <n v="188"/>
    <n v="224995.5"/>
    <n v="56998.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4995.5"/>
    <n v="56998.86"/>
    <n v="281994.36"/>
    <n v="150"/>
    <n v="38"/>
    <n v="188"/>
    <n v="0.63537999999999994"/>
  </r>
  <r>
    <x v="0"/>
    <x v="10"/>
    <x v="10"/>
    <n v="40047"/>
    <x v="0"/>
    <x v="0"/>
    <x v="46"/>
    <n v="15003640047"/>
    <n v="1"/>
    <n v="179"/>
    <n v="45"/>
    <m/>
    <m/>
    <m/>
    <m/>
    <m/>
    <m/>
    <m/>
    <m/>
    <m/>
    <m/>
    <m/>
    <m/>
    <m/>
    <m/>
    <m/>
    <m/>
    <m/>
    <m/>
    <m/>
    <m/>
    <m/>
    <m/>
    <n v="179"/>
    <n v="45"/>
    <n v="224"/>
    <n v="267977.32"/>
    <n v="67368.59999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7977.32"/>
    <n v="67368.599999999991"/>
    <n v="335345.91999999998"/>
    <n v="179"/>
    <n v="45"/>
    <n v="224"/>
    <n v="0.63537999999999994"/>
  </r>
  <r>
    <x v="0"/>
    <x v="10"/>
    <x v="10"/>
    <n v="40048"/>
    <x v="0"/>
    <x v="0"/>
    <x v="47"/>
    <n v="15003640048"/>
    <n v="1"/>
    <n v="175"/>
    <n v="44"/>
    <m/>
    <m/>
    <m/>
    <m/>
    <m/>
    <m/>
    <m/>
    <m/>
    <m/>
    <m/>
    <m/>
    <m/>
    <m/>
    <m/>
    <m/>
    <m/>
    <m/>
    <m/>
    <m/>
    <m/>
    <m/>
    <m/>
    <n v="175"/>
    <n v="44"/>
    <n v="219"/>
    <n v="242390.75"/>
    <n v="60943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390.75"/>
    <n v="60943.96"/>
    <n v="303334.71000000002"/>
    <n v="175"/>
    <n v="44"/>
    <n v="219"/>
    <n v="0.68"/>
  </r>
  <r>
    <x v="0"/>
    <x v="10"/>
    <x v="10"/>
    <n v="40049"/>
    <x v="0"/>
    <x v="0"/>
    <x v="48"/>
    <n v="15003640049"/>
    <n v="1"/>
    <n v="163"/>
    <n v="41"/>
    <m/>
    <m/>
    <m/>
    <m/>
    <m/>
    <m/>
    <m/>
    <m/>
    <m/>
    <m/>
    <m/>
    <m/>
    <m/>
    <m/>
    <m/>
    <m/>
    <m/>
    <m/>
    <m/>
    <m/>
    <m/>
    <m/>
    <n v="163"/>
    <n v="41"/>
    <n v="204"/>
    <n v="262749.48"/>
    <n v="66090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2749.48"/>
    <n v="66090.36"/>
    <n v="328839.83999999997"/>
    <n v="163"/>
    <n v="41"/>
    <n v="204"/>
    <n v="0.68"/>
  </r>
  <r>
    <x v="0"/>
    <x v="10"/>
    <x v="10"/>
    <n v="40050"/>
    <x v="0"/>
    <x v="0"/>
    <x v="49"/>
    <n v="15003640050"/>
    <n v="1"/>
    <n v="161"/>
    <n v="40"/>
    <m/>
    <m/>
    <m/>
    <m/>
    <m/>
    <m/>
    <m/>
    <m/>
    <m/>
    <m/>
    <m/>
    <m/>
    <m/>
    <m/>
    <m/>
    <m/>
    <m/>
    <m/>
    <m/>
    <m/>
    <m/>
    <m/>
    <n v="161"/>
    <n v="40"/>
    <n v="201"/>
    <n v="222999.49"/>
    <n v="55403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2999.49"/>
    <n v="55403.6"/>
    <n v="278403.08999999997"/>
    <n v="161"/>
    <n v="40"/>
    <n v="201"/>
    <n v="0.68"/>
  </r>
  <r>
    <x v="0"/>
    <x v="10"/>
    <x v="10"/>
    <n v="40051"/>
    <x v="0"/>
    <x v="0"/>
    <x v="50"/>
    <n v="15003640051"/>
    <n v="1"/>
    <n v="119"/>
    <n v="30"/>
    <m/>
    <m/>
    <m/>
    <m/>
    <m/>
    <m/>
    <m/>
    <m/>
    <m/>
    <m/>
    <m/>
    <m/>
    <m/>
    <m/>
    <m/>
    <m/>
    <m/>
    <m/>
    <m/>
    <m/>
    <m/>
    <m/>
    <n v="119"/>
    <n v="30"/>
    <n v="149"/>
    <n v="178152.52"/>
    <n v="44912.3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8152.52"/>
    <n v="44912.399999999994"/>
    <n v="223064.91999999998"/>
    <n v="119"/>
    <n v="30"/>
    <n v="149"/>
    <n v="0.63"/>
  </r>
  <r>
    <x v="0"/>
    <x v="10"/>
    <x v="10"/>
    <n v="40052"/>
    <x v="0"/>
    <x v="0"/>
    <x v="51"/>
    <n v="15003640052"/>
    <n v="1"/>
    <n v="104"/>
    <n v="26"/>
    <m/>
    <m/>
    <m/>
    <m/>
    <m/>
    <m/>
    <m/>
    <m/>
    <m/>
    <m/>
    <m/>
    <m/>
    <m/>
    <m/>
    <m/>
    <m/>
    <m/>
    <m/>
    <m/>
    <m/>
    <m/>
    <m/>
    <n v="104"/>
    <n v="26"/>
    <n v="130"/>
    <n v="155996.88"/>
    <n v="38999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5996.88"/>
    <n v="38999.22"/>
    <n v="194996.1"/>
    <n v="104"/>
    <n v="26"/>
    <n v="130"/>
    <n v="0.63"/>
  </r>
  <r>
    <x v="0"/>
    <x v="10"/>
    <x v="10"/>
    <n v="40053"/>
    <x v="0"/>
    <x v="0"/>
    <x v="52"/>
    <n v="15003640053"/>
    <n v="1"/>
    <n v="74"/>
    <n v="18"/>
    <m/>
    <m/>
    <m/>
    <m/>
    <m/>
    <m/>
    <m/>
    <m/>
    <m/>
    <m/>
    <m/>
    <m/>
    <m/>
    <m/>
    <m/>
    <m/>
    <m/>
    <m/>
    <m/>
    <m/>
    <m/>
    <m/>
    <n v="74"/>
    <n v="18"/>
    <n v="92"/>
    <n v="110783.92"/>
    <n v="26947.4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783.92"/>
    <n v="26947.439999999999"/>
    <n v="137731.35999999999"/>
    <n v="74"/>
    <n v="18"/>
    <n v="92"/>
    <n v="0.63"/>
  </r>
  <r>
    <x v="0"/>
    <x v="10"/>
    <x v="10"/>
    <n v="40054"/>
    <x v="0"/>
    <x v="0"/>
    <x v="53"/>
    <n v="15003640054"/>
    <n v="1"/>
    <n v="60"/>
    <n v="15"/>
    <m/>
    <m/>
    <m/>
    <m/>
    <m/>
    <m/>
    <m/>
    <m/>
    <m/>
    <m/>
    <m/>
    <m/>
    <m/>
    <m/>
    <m/>
    <m/>
    <m/>
    <m/>
    <m/>
    <m/>
    <m/>
    <m/>
    <n v="60"/>
    <n v="15"/>
    <n v="75"/>
    <n v="83105.399999999994"/>
    <n v="20776.34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105.399999999994"/>
    <n v="20776.349999999999"/>
    <n v="103881.75"/>
    <n v="60"/>
    <n v="15"/>
    <n v="75"/>
    <n v="0.63"/>
  </r>
  <r>
    <x v="0"/>
    <x v="10"/>
    <x v="10"/>
    <n v="40055"/>
    <x v="0"/>
    <x v="0"/>
    <x v="54"/>
    <n v="15003640055"/>
    <n v="1"/>
    <n v="69"/>
    <n v="17"/>
    <m/>
    <m/>
    <m/>
    <m/>
    <m/>
    <m/>
    <m/>
    <m/>
    <m/>
    <m/>
    <m/>
    <m/>
    <m/>
    <m/>
    <m/>
    <m/>
    <m/>
    <m/>
    <m/>
    <m/>
    <m/>
    <m/>
    <n v="69"/>
    <n v="17"/>
    <n v="86"/>
    <n v="111225.24"/>
    <n v="2740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225.24"/>
    <n v="27403.32"/>
    <n v="138628.56"/>
    <n v="69"/>
    <n v="17"/>
    <n v="86"/>
    <n v="0.63"/>
  </r>
  <r>
    <x v="0"/>
    <x v="10"/>
    <x v="10"/>
    <n v="40056"/>
    <x v="0"/>
    <x v="0"/>
    <x v="55"/>
    <n v="15003640056"/>
    <n v="1"/>
    <n v="51"/>
    <n v="13"/>
    <m/>
    <m/>
    <m/>
    <m/>
    <m/>
    <m/>
    <m/>
    <m/>
    <m/>
    <m/>
    <m/>
    <m/>
    <m/>
    <m/>
    <m/>
    <m/>
    <m/>
    <m/>
    <m/>
    <m/>
    <m/>
    <m/>
    <n v="51"/>
    <n v="13"/>
    <n v="64"/>
    <n v="70639.59"/>
    <n v="18006.16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639.59"/>
    <n v="18006.169999999998"/>
    <n v="88645.759999999995"/>
    <n v="51"/>
    <n v="13"/>
    <n v="64"/>
    <n v="0.63"/>
  </r>
  <r>
    <x v="0"/>
    <x v="10"/>
    <x v="10"/>
    <n v="40057"/>
    <x v="0"/>
    <x v="0"/>
    <x v="56"/>
    <n v="15003640057"/>
    <n v="1"/>
    <n v="58"/>
    <n v="15"/>
    <m/>
    <m/>
    <m/>
    <m/>
    <m/>
    <m/>
    <m/>
    <m/>
    <m/>
    <m/>
    <m/>
    <m/>
    <m/>
    <m/>
    <m/>
    <m/>
    <m/>
    <m/>
    <m/>
    <m/>
    <m/>
    <m/>
    <n v="58"/>
    <n v="15"/>
    <n v="73"/>
    <n v="86830.64"/>
    <n v="22456.1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830.64"/>
    <n v="22456.199999999997"/>
    <n v="109286.84"/>
    <n v="58"/>
    <n v="15"/>
    <n v="73"/>
    <n v="0.63"/>
  </r>
  <r>
    <x v="0"/>
    <x v="10"/>
    <x v="10"/>
    <n v="40058"/>
    <x v="0"/>
    <x v="0"/>
    <x v="57"/>
    <n v="15003640058"/>
    <n v="1"/>
    <n v="54"/>
    <n v="13"/>
    <m/>
    <m/>
    <m/>
    <m/>
    <m/>
    <m/>
    <m/>
    <m/>
    <m/>
    <m/>
    <m/>
    <m/>
    <m/>
    <m/>
    <m/>
    <m/>
    <m/>
    <m/>
    <m/>
    <m/>
    <m/>
    <m/>
    <n v="54"/>
    <n v="13"/>
    <n v="67"/>
    <n v="80998.38"/>
    <n v="19499.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998.38"/>
    <n v="19499.61"/>
    <n v="100497.99"/>
    <n v="54"/>
    <n v="13"/>
    <n v="67"/>
    <n v="0.63"/>
  </r>
  <r>
    <x v="0"/>
    <x v="10"/>
    <x v="10"/>
    <n v="40059"/>
    <x v="0"/>
    <x v="0"/>
    <x v="58"/>
    <n v="15003640059"/>
    <n v="1"/>
    <n v="50"/>
    <n v="12"/>
    <m/>
    <m/>
    <m/>
    <m/>
    <m/>
    <m/>
    <m/>
    <m/>
    <m/>
    <m/>
    <m/>
    <m/>
    <m/>
    <m/>
    <m/>
    <m/>
    <m/>
    <m/>
    <m/>
    <m/>
    <m/>
    <m/>
    <n v="50"/>
    <n v="12"/>
    <n v="62"/>
    <n v="74854"/>
    <n v="17964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854"/>
    <n v="17964.96"/>
    <n v="92818.959999999992"/>
    <n v="50"/>
    <n v="12"/>
    <n v="62"/>
    <n v="0.63"/>
  </r>
  <r>
    <x v="0"/>
    <x v="10"/>
    <x v="10"/>
    <n v="40060"/>
    <x v="0"/>
    <x v="0"/>
    <x v="59"/>
    <n v="15003640060"/>
    <n v="1"/>
    <n v="42"/>
    <n v="11"/>
    <m/>
    <m/>
    <m/>
    <m/>
    <m/>
    <m/>
    <m/>
    <m/>
    <m/>
    <m/>
    <m/>
    <m/>
    <m/>
    <m/>
    <m/>
    <m/>
    <m/>
    <m/>
    <m/>
    <m/>
    <m/>
    <m/>
    <n v="42"/>
    <n v="11"/>
    <n v="53"/>
    <n v="58173.78"/>
    <n v="15235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173.78"/>
    <n v="15235.99"/>
    <n v="73409.77"/>
    <n v="42"/>
    <n v="11"/>
    <n v="53"/>
    <n v="0.63"/>
  </r>
  <r>
    <x v="0"/>
    <x v="10"/>
    <x v="10"/>
    <n v="40061"/>
    <x v="0"/>
    <x v="0"/>
    <x v="60"/>
    <n v="15003640061"/>
    <n v="1"/>
    <n v="34"/>
    <n v="8"/>
    <m/>
    <m/>
    <m/>
    <m/>
    <m/>
    <m/>
    <m/>
    <m/>
    <m/>
    <m/>
    <m/>
    <m/>
    <m/>
    <m/>
    <m/>
    <m/>
    <m/>
    <m/>
    <m/>
    <m/>
    <m/>
    <m/>
    <n v="34"/>
    <n v="8"/>
    <n v="42"/>
    <n v="54806.64"/>
    <n v="12895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806.64"/>
    <n v="12895.68"/>
    <n v="67702.320000000007"/>
    <n v="34"/>
    <n v="8"/>
    <n v="42"/>
    <n v="0.63"/>
  </r>
  <r>
    <x v="0"/>
    <x v="10"/>
    <x v="10"/>
    <n v="40062"/>
    <x v="0"/>
    <x v="0"/>
    <x v="61"/>
    <n v="15003640062"/>
    <n v="1"/>
    <n v="22"/>
    <n v="5"/>
    <m/>
    <m/>
    <m/>
    <m/>
    <m/>
    <m/>
    <m/>
    <m/>
    <m/>
    <m/>
    <m/>
    <m/>
    <m/>
    <m/>
    <m/>
    <m/>
    <m/>
    <m/>
    <m/>
    <m/>
    <m/>
    <m/>
    <n v="22"/>
    <n v="5"/>
    <n v="27"/>
    <n v="30471.98"/>
    <n v="6925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471.98"/>
    <n v="6925.45"/>
    <n v="37397.43"/>
    <n v="22"/>
    <n v="5"/>
    <n v="27"/>
    <n v="0.63"/>
  </r>
  <r>
    <x v="0"/>
    <x v="10"/>
    <x v="10"/>
    <n v="40063"/>
    <x v="0"/>
    <x v="0"/>
    <x v="62"/>
    <n v="15003640063"/>
    <n v="1"/>
    <n v="19"/>
    <n v="5"/>
    <m/>
    <m/>
    <m/>
    <m/>
    <m/>
    <m/>
    <m/>
    <m/>
    <m/>
    <m/>
    <m/>
    <m/>
    <m/>
    <m/>
    <m/>
    <m/>
    <m/>
    <m/>
    <m/>
    <m/>
    <m/>
    <m/>
    <n v="19"/>
    <n v="5"/>
    <n v="24"/>
    <n v="28444.519999999997"/>
    <n v="7485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444.519999999997"/>
    <n v="7485.4"/>
    <n v="35929.919999999998"/>
    <n v="19"/>
    <n v="5"/>
    <n v="24"/>
    <n v="0.63"/>
  </r>
  <r>
    <x v="0"/>
    <x v="10"/>
    <x v="10"/>
    <n v="40064"/>
    <x v="0"/>
    <x v="0"/>
    <x v="63"/>
    <n v="15003640064"/>
    <n v="1"/>
    <n v="14"/>
    <n v="4"/>
    <m/>
    <m/>
    <m/>
    <m/>
    <m/>
    <m/>
    <m/>
    <m/>
    <m/>
    <m/>
    <m/>
    <m/>
    <m/>
    <m/>
    <m/>
    <m/>
    <m/>
    <m/>
    <m/>
    <m/>
    <m/>
    <m/>
    <n v="14"/>
    <n v="4"/>
    <n v="18"/>
    <n v="20999.58"/>
    <n v="5999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99.58"/>
    <n v="5999.88"/>
    <n v="26999.460000000003"/>
    <n v="14"/>
    <n v="4"/>
    <n v="18"/>
    <n v="0.63"/>
  </r>
  <r>
    <x v="0"/>
    <x v="10"/>
    <x v="10"/>
    <n v="40065"/>
    <x v="0"/>
    <x v="0"/>
    <x v="64"/>
    <n v="15003640065"/>
    <n v="1"/>
    <n v="10"/>
    <n v="3"/>
    <m/>
    <m/>
    <m/>
    <m/>
    <m/>
    <m/>
    <m/>
    <m/>
    <m/>
    <m/>
    <m/>
    <m/>
    <m/>
    <m/>
    <m/>
    <m/>
    <m/>
    <m/>
    <m/>
    <m/>
    <m/>
    <m/>
    <n v="10"/>
    <n v="3"/>
    <n v="13"/>
    <n v="14970.8"/>
    <n v="4491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970.8"/>
    <n v="4491.24"/>
    <n v="19462.04"/>
    <n v="10"/>
    <n v="3"/>
    <n v="13"/>
    <n v="0.63"/>
  </r>
  <r>
    <x v="0"/>
    <x v="10"/>
    <x v="10"/>
    <n v="40066"/>
    <x v="0"/>
    <x v="0"/>
    <x v="65"/>
    <n v="15003640066"/>
    <n v="1"/>
    <n v="9"/>
    <n v="2"/>
    <m/>
    <m/>
    <m/>
    <m/>
    <m/>
    <m/>
    <m/>
    <m/>
    <m/>
    <m/>
    <m/>
    <m/>
    <m/>
    <m/>
    <m/>
    <m/>
    <m/>
    <m/>
    <m/>
    <m/>
    <m/>
    <m/>
    <n v="9"/>
    <n v="2"/>
    <n v="11"/>
    <n v="12465.81"/>
    <n v="2770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65.81"/>
    <n v="2770.18"/>
    <n v="15235.99"/>
    <n v="9"/>
    <n v="2"/>
    <n v="11"/>
    <n v="0.63"/>
  </r>
  <r>
    <x v="0"/>
    <x v="10"/>
    <x v="10"/>
    <n v="40067"/>
    <x v="0"/>
    <x v="0"/>
    <x v="66"/>
    <n v="15003640067"/>
    <n v="1"/>
    <n v="6"/>
    <n v="1"/>
    <m/>
    <m/>
    <m/>
    <m/>
    <m/>
    <m/>
    <m/>
    <m/>
    <m/>
    <m/>
    <m/>
    <m/>
    <m/>
    <m/>
    <m/>
    <m/>
    <m/>
    <m/>
    <m/>
    <m/>
    <m/>
    <m/>
    <n v="6"/>
    <n v="1"/>
    <n v="7"/>
    <n v="9671.76"/>
    <n v="1611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71.76"/>
    <n v="1611.96"/>
    <n v="11283.720000000001"/>
    <n v="6"/>
    <n v="1"/>
    <n v="7"/>
    <n v="0.63"/>
  </r>
  <r>
    <x v="0"/>
    <x v="10"/>
    <x v="10"/>
    <n v="40068"/>
    <x v="0"/>
    <x v="0"/>
    <x v="67"/>
    <n v="15003640068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2770.18"/>
    <n v="1385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70.18"/>
    <n v="1385.09"/>
    <n v="4155.2699999999995"/>
    <n v="2"/>
    <n v="1"/>
    <n v="3"/>
    <n v="0.63"/>
  </r>
  <r>
    <x v="0"/>
    <x v="10"/>
    <x v="10"/>
    <n v="40069"/>
    <x v="0"/>
    <x v="0"/>
    <x v="68"/>
    <n v="15003640069"/>
    <n v="1"/>
    <n v="137"/>
    <n v="34"/>
    <m/>
    <m/>
    <m/>
    <m/>
    <m/>
    <m/>
    <m/>
    <m/>
    <m/>
    <m/>
    <m/>
    <m/>
    <m/>
    <m/>
    <m/>
    <m/>
    <m/>
    <m/>
    <m/>
    <m/>
    <m/>
    <m/>
    <n v="137"/>
    <n v="34"/>
    <n v="171"/>
    <n v="134481.94"/>
    <n v="33375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481.94"/>
    <n v="33375.08"/>
    <n v="167857.02000000002"/>
    <n v="137"/>
    <n v="34"/>
    <n v="171"/>
    <n v="0.63"/>
  </r>
  <r>
    <x v="0"/>
    <x v="10"/>
    <x v="10"/>
    <n v="40070"/>
    <x v="0"/>
    <x v="0"/>
    <x v="69"/>
    <n v="15003640070"/>
    <n v="1"/>
    <n v="130"/>
    <n v="33"/>
    <m/>
    <m/>
    <m/>
    <m/>
    <m/>
    <m/>
    <m/>
    <m/>
    <m/>
    <m/>
    <m/>
    <m/>
    <m/>
    <m/>
    <m/>
    <m/>
    <m/>
    <m/>
    <m/>
    <m/>
    <m/>
    <m/>
    <n v="130"/>
    <n v="33"/>
    <n v="163"/>
    <n v="113051.9"/>
    <n v="28697.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051.9"/>
    <n v="28697.79"/>
    <n v="141749.69"/>
    <n v="130"/>
    <n v="33"/>
    <n v="163"/>
    <n v="0.63"/>
  </r>
  <r>
    <x v="0"/>
    <x v="10"/>
    <x v="10"/>
    <n v="40071"/>
    <x v="0"/>
    <x v="0"/>
    <x v="70"/>
    <n v="15003640071"/>
    <n v="1"/>
    <n v="160"/>
    <n v="40"/>
    <m/>
    <m/>
    <m/>
    <m/>
    <m/>
    <m/>
    <m/>
    <m/>
    <m/>
    <m/>
    <m/>
    <m/>
    <m/>
    <m/>
    <m/>
    <m/>
    <m/>
    <m/>
    <m/>
    <m/>
    <m/>
    <m/>
    <n v="160"/>
    <n v="40"/>
    <n v="200"/>
    <n v="157059.20000000001"/>
    <n v="39264.8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059.20000000001"/>
    <n v="39264.800000000003"/>
    <n v="196324"/>
    <n v="160"/>
    <n v="40"/>
    <n v="200"/>
    <n v="0.63"/>
  </r>
  <r>
    <x v="0"/>
    <x v="10"/>
    <x v="10"/>
    <n v="40072"/>
    <x v="0"/>
    <x v="0"/>
    <x v="71"/>
    <n v="15003640072"/>
    <n v="1"/>
    <n v="192"/>
    <n v="48"/>
    <m/>
    <m/>
    <m/>
    <m/>
    <m/>
    <m/>
    <m/>
    <m/>
    <m/>
    <m/>
    <m/>
    <m/>
    <m/>
    <m/>
    <m/>
    <m/>
    <m/>
    <m/>
    <m/>
    <m/>
    <m/>
    <m/>
    <n v="192"/>
    <n v="48"/>
    <n v="240"/>
    <n v="166968.95999999999"/>
    <n v="41742.23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6968.95999999999"/>
    <n v="41742.239999999998"/>
    <n v="208711.19999999998"/>
    <n v="192"/>
    <n v="48"/>
    <n v="240"/>
    <n v="0.63"/>
  </r>
  <r>
    <x v="0"/>
    <x v="10"/>
    <x v="10"/>
    <n v="40073"/>
    <x v="0"/>
    <x v="0"/>
    <x v="72"/>
    <n v="15003640073"/>
    <n v="1"/>
    <n v="186"/>
    <n v="46"/>
    <m/>
    <m/>
    <m/>
    <m/>
    <m/>
    <m/>
    <m/>
    <m/>
    <m/>
    <m/>
    <m/>
    <m/>
    <m/>
    <m/>
    <m/>
    <m/>
    <m/>
    <m/>
    <m/>
    <m/>
    <m/>
    <m/>
    <n v="186"/>
    <n v="46"/>
    <n v="232"/>
    <n v="182581.32"/>
    <n v="45154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2581.32"/>
    <n v="45154.52"/>
    <n v="227735.84"/>
    <n v="186"/>
    <n v="46"/>
    <n v="232"/>
    <n v="0.63"/>
  </r>
  <r>
    <x v="0"/>
    <x v="10"/>
    <x v="10"/>
    <n v="40074"/>
    <x v="0"/>
    <x v="0"/>
    <x v="73"/>
    <n v="15003640074"/>
    <n v="1"/>
    <n v="166"/>
    <n v="41"/>
    <m/>
    <m/>
    <m/>
    <m/>
    <m/>
    <m/>
    <m/>
    <m/>
    <m/>
    <m/>
    <m/>
    <m/>
    <m/>
    <m/>
    <m/>
    <m/>
    <m/>
    <m/>
    <m/>
    <m/>
    <m/>
    <m/>
    <n v="166"/>
    <n v="41"/>
    <n v="207"/>
    <n v="144358.57999999999"/>
    <n v="35654.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358.57999999999"/>
    <n v="35654.83"/>
    <n v="180013.40999999997"/>
    <n v="166"/>
    <n v="41"/>
    <n v="207"/>
    <n v="0.63"/>
  </r>
  <r>
    <x v="0"/>
    <x v="10"/>
    <x v="10"/>
    <n v="40075"/>
    <x v="0"/>
    <x v="0"/>
    <x v="74"/>
    <n v="15003640075"/>
    <n v="1"/>
    <n v="146"/>
    <n v="36"/>
    <m/>
    <m/>
    <m/>
    <m/>
    <m/>
    <m/>
    <m/>
    <m/>
    <m/>
    <m/>
    <m/>
    <m/>
    <m/>
    <m/>
    <m/>
    <m/>
    <m/>
    <m/>
    <m/>
    <m/>
    <m/>
    <m/>
    <n v="146"/>
    <n v="36"/>
    <n v="182"/>
    <n v="169343.94"/>
    <n v="41756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343.94"/>
    <n v="41756.04"/>
    <n v="211099.98"/>
    <n v="146"/>
    <n v="36"/>
    <n v="182"/>
    <n v="0.63"/>
  </r>
  <r>
    <x v="0"/>
    <x v="10"/>
    <x v="10"/>
    <n v="40076"/>
    <x v="0"/>
    <x v="0"/>
    <x v="75"/>
    <n v="15003640076"/>
    <n v="1"/>
    <n v="131"/>
    <n v="33"/>
    <m/>
    <m/>
    <m/>
    <m/>
    <m/>
    <m/>
    <m/>
    <m/>
    <m/>
    <m/>
    <m/>
    <m/>
    <m/>
    <m/>
    <m/>
    <m/>
    <m/>
    <m/>
    <m/>
    <m/>
    <m/>
    <m/>
    <n v="131"/>
    <n v="33"/>
    <n v="164"/>
    <n v="137274.90000000002"/>
    <n v="34580.7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7274.90000000002"/>
    <n v="34580.700000000004"/>
    <n v="171855.60000000003"/>
    <n v="131"/>
    <n v="33"/>
    <n v="164"/>
    <n v="0.63"/>
  </r>
  <r>
    <x v="0"/>
    <x v="10"/>
    <x v="10"/>
    <n v="40077"/>
    <x v="0"/>
    <x v="0"/>
    <x v="76"/>
    <n v="15003640077"/>
    <n v="1"/>
    <n v="142"/>
    <n v="36"/>
    <m/>
    <m/>
    <m/>
    <m/>
    <m/>
    <m/>
    <m/>
    <m/>
    <m/>
    <m/>
    <m/>
    <m/>
    <m/>
    <m/>
    <m/>
    <m/>
    <m/>
    <m/>
    <m/>
    <m/>
    <m/>
    <m/>
    <n v="142"/>
    <n v="36"/>
    <n v="178"/>
    <n v="222478.5"/>
    <n v="564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2478.5"/>
    <n v="56403"/>
    <n v="278881.5"/>
    <n v="142"/>
    <n v="36"/>
    <n v="178"/>
    <n v="0.63"/>
  </r>
  <r>
    <x v="0"/>
    <x v="10"/>
    <x v="10"/>
    <n v="40078"/>
    <x v="0"/>
    <x v="0"/>
    <x v="77"/>
    <n v="15003640078"/>
    <n v="1"/>
    <n v="141"/>
    <n v="35"/>
    <m/>
    <m/>
    <m/>
    <m/>
    <m/>
    <m/>
    <m/>
    <m/>
    <m/>
    <m/>
    <m/>
    <m/>
    <m/>
    <m/>
    <m/>
    <m/>
    <m/>
    <m/>
    <m/>
    <m/>
    <m/>
    <m/>
    <n v="141"/>
    <n v="35"/>
    <n v="176"/>
    <n v="178642.77"/>
    <n v="44343.95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8642.77"/>
    <n v="44343.950000000004"/>
    <n v="222986.72"/>
    <n v="141"/>
    <n v="35"/>
    <n v="176"/>
    <n v="0.63"/>
  </r>
  <r>
    <x v="0"/>
    <x v="10"/>
    <x v="10"/>
    <n v="40079"/>
    <x v="0"/>
    <x v="0"/>
    <x v="78"/>
    <n v="15003640079"/>
    <n v="1"/>
    <n v="130"/>
    <n v="32"/>
    <m/>
    <m/>
    <m/>
    <m/>
    <m/>
    <m/>
    <m/>
    <m/>
    <m/>
    <m/>
    <m/>
    <m/>
    <m/>
    <m/>
    <m/>
    <m/>
    <m/>
    <m/>
    <m/>
    <m/>
    <m/>
    <m/>
    <n v="130"/>
    <n v="32"/>
    <n v="162"/>
    <n v="218611.90000000002"/>
    <n v="53812.16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8611.90000000002"/>
    <n v="53812.160000000003"/>
    <n v="272424.06000000006"/>
    <n v="130"/>
    <n v="32"/>
    <n v="162"/>
    <n v="0.63"/>
  </r>
  <r>
    <x v="0"/>
    <x v="10"/>
    <x v="10"/>
    <n v="40080"/>
    <x v="0"/>
    <x v="0"/>
    <x v="79"/>
    <n v="15003640080"/>
    <n v="1"/>
    <n v="138"/>
    <n v="34"/>
    <m/>
    <m/>
    <m/>
    <m/>
    <m/>
    <m/>
    <m/>
    <m/>
    <m/>
    <m/>
    <m/>
    <m/>
    <m/>
    <m/>
    <m/>
    <m/>
    <m/>
    <m/>
    <m/>
    <m/>
    <m/>
    <m/>
    <n v="138"/>
    <n v="34"/>
    <n v="172"/>
    <n v="174841.86000000002"/>
    <n v="43076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4841.86000000002"/>
    <n v="43076.98"/>
    <n v="217918.84000000003"/>
    <n v="138"/>
    <n v="34"/>
    <n v="172"/>
    <n v="0.63"/>
  </r>
  <r>
    <x v="0"/>
    <x v="10"/>
    <x v="10"/>
    <n v="40081"/>
    <x v="0"/>
    <x v="0"/>
    <x v="80"/>
    <n v="15003640081"/>
    <n v="1"/>
    <n v="135"/>
    <n v="34"/>
    <m/>
    <m/>
    <m/>
    <m/>
    <m/>
    <m/>
    <m/>
    <m/>
    <m/>
    <m/>
    <m/>
    <m/>
    <m/>
    <m/>
    <m/>
    <m/>
    <m/>
    <m/>
    <m/>
    <m/>
    <m/>
    <m/>
    <n v="135"/>
    <n v="34"/>
    <n v="169"/>
    <n v="211511.25"/>
    <n v="53269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1511.25"/>
    <n v="53269.5"/>
    <n v="264780.75"/>
    <n v="135"/>
    <n v="34"/>
    <n v="169"/>
    <n v="0.63"/>
  </r>
  <r>
    <x v="0"/>
    <x v="10"/>
    <x v="10"/>
    <n v="40082"/>
    <x v="0"/>
    <x v="0"/>
    <x v="81"/>
    <n v="15003640082"/>
    <n v="1"/>
    <n v="141"/>
    <n v="35"/>
    <m/>
    <m/>
    <m/>
    <m/>
    <m/>
    <m/>
    <m/>
    <m/>
    <m/>
    <m/>
    <m/>
    <m/>
    <m/>
    <m/>
    <m/>
    <m/>
    <m/>
    <m/>
    <m/>
    <m/>
    <m/>
    <m/>
    <n v="141"/>
    <n v="35"/>
    <n v="176"/>
    <n v="330529.38"/>
    <n v="82046.2999999999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0529.38"/>
    <n v="82046.299999999988"/>
    <n v="412575.68"/>
    <n v="141"/>
    <n v="35"/>
    <n v="176"/>
    <n v="0.63"/>
  </r>
  <r>
    <x v="0"/>
    <x v="10"/>
    <x v="10"/>
    <n v="40083"/>
    <x v="0"/>
    <x v="0"/>
    <x v="82"/>
    <n v="15003640083"/>
    <n v="1"/>
    <n v="131"/>
    <n v="33"/>
    <m/>
    <m/>
    <m/>
    <m/>
    <m/>
    <m/>
    <m/>
    <m/>
    <m/>
    <m/>
    <m/>
    <m/>
    <m/>
    <m/>
    <m/>
    <m/>
    <m/>
    <m/>
    <m/>
    <m/>
    <m/>
    <m/>
    <n v="131"/>
    <n v="33"/>
    <n v="164"/>
    <n v="205244.25"/>
    <n v="51702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5244.25"/>
    <n v="51702.75"/>
    <n v="256947"/>
    <n v="131"/>
    <n v="33"/>
    <n v="164"/>
    <n v="0.63"/>
  </r>
  <r>
    <x v="0"/>
    <x v="10"/>
    <x v="10"/>
    <n v="40084"/>
    <x v="0"/>
    <x v="0"/>
    <x v="83"/>
    <n v="15003640084"/>
    <n v="1"/>
    <n v="132"/>
    <n v="33"/>
    <m/>
    <m/>
    <m/>
    <m/>
    <m/>
    <m/>
    <m/>
    <m/>
    <m/>
    <m/>
    <m/>
    <m/>
    <m/>
    <m/>
    <m/>
    <m/>
    <m/>
    <m/>
    <m/>
    <m/>
    <m/>
    <m/>
    <n v="132"/>
    <n v="33"/>
    <n v="165"/>
    <n v="167240.04"/>
    <n v="41810.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7240.04"/>
    <n v="41810.01"/>
    <n v="209050.05000000002"/>
    <n v="132"/>
    <n v="33"/>
    <n v="165"/>
    <n v="0.63"/>
  </r>
  <r>
    <x v="0"/>
    <x v="10"/>
    <x v="10"/>
    <n v="40085"/>
    <x v="0"/>
    <x v="0"/>
    <x v="84"/>
    <n v="15003640085"/>
    <n v="1"/>
    <n v="130"/>
    <n v="33"/>
    <m/>
    <m/>
    <m/>
    <m/>
    <m/>
    <m/>
    <m/>
    <m/>
    <m/>
    <m/>
    <m/>
    <m/>
    <m/>
    <m/>
    <m/>
    <m/>
    <m/>
    <m/>
    <m/>
    <m/>
    <m/>
    <m/>
    <n v="130"/>
    <n v="33"/>
    <n v="163"/>
    <n v="218611.90000000002"/>
    <n v="55493.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8611.90000000002"/>
    <n v="55493.79"/>
    <n v="274105.69"/>
    <n v="130"/>
    <n v="33"/>
    <n v="163"/>
    <n v="0.63"/>
  </r>
  <r>
    <x v="0"/>
    <x v="10"/>
    <x v="10"/>
    <n v="40086"/>
    <x v="0"/>
    <x v="0"/>
    <x v="85"/>
    <n v="15003640086"/>
    <n v="1"/>
    <n v="134"/>
    <n v="34"/>
    <m/>
    <m/>
    <m/>
    <m/>
    <m/>
    <m/>
    <m/>
    <m/>
    <m/>
    <m/>
    <m/>
    <m/>
    <m/>
    <m/>
    <m/>
    <m/>
    <m/>
    <m/>
    <m/>
    <m/>
    <m/>
    <m/>
    <n v="134"/>
    <n v="34"/>
    <n v="168"/>
    <n v="169773.98"/>
    <n v="43076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773.98"/>
    <n v="43076.98"/>
    <n v="212850.96000000002"/>
    <n v="134"/>
    <n v="34"/>
    <n v="168"/>
    <n v="0.63"/>
  </r>
  <r>
    <x v="0"/>
    <x v="10"/>
    <x v="10"/>
    <n v="40087"/>
    <x v="0"/>
    <x v="0"/>
    <x v="86"/>
    <n v="15003640087"/>
    <n v="1"/>
    <n v="149"/>
    <n v="37"/>
    <m/>
    <m/>
    <m/>
    <m/>
    <m/>
    <m/>
    <m/>
    <m/>
    <m/>
    <m/>
    <m/>
    <m/>
    <m/>
    <m/>
    <m/>
    <m/>
    <m/>
    <m/>
    <m/>
    <m/>
    <m/>
    <m/>
    <n v="149"/>
    <n v="37"/>
    <n v="186"/>
    <n v="288644.28999999998"/>
    <n v="71676.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8644.28999999998"/>
    <n v="71676.77"/>
    <n v="360321.06"/>
    <n v="149"/>
    <n v="37"/>
    <n v="186"/>
    <n v="0.63"/>
  </r>
  <r>
    <x v="0"/>
    <x v="10"/>
    <x v="10"/>
    <n v="40088"/>
    <x v="0"/>
    <x v="0"/>
    <x v="87"/>
    <n v="15003640088"/>
    <n v="1"/>
    <n v="142"/>
    <n v="36"/>
    <m/>
    <m/>
    <m/>
    <m/>
    <m/>
    <m/>
    <m/>
    <m/>
    <m/>
    <m/>
    <m/>
    <m/>
    <m/>
    <m/>
    <m/>
    <m/>
    <m/>
    <m/>
    <m/>
    <m/>
    <m/>
    <m/>
    <n v="142"/>
    <n v="36"/>
    <n v="178"/>
    <n v="196222.69999999998"/>
    <n v="49746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6222.69999999998"/>
    <n v="49746.6"/>
    <n v="245969.3"/>
    <n v="142"/>
    <n v="36"/>
    <n v="178"/>
    <n v="0.63"/>
  </r>
  <r>
    <x v="0"/>
    <x v="10"/>
    <x v="10"/>
    <n v="40089"/>
    <x v="0"/>
    <x v="0"/>
    <x v="88"/>
    <n v="15003640089"/>
    <n v="1"/>
    <n v="151"/>
    <n v="38"/>
    <m/>
    <m/>
    <m/>
    <m/>
    <m/>
    <m/>
    <m/>
    <m/>
    <m/>
    <m/>
    <m/>
    <m/>
    <m/>
    <m/>
    <m/>
    <m/>
    <m/>
    <m/>
    <m/>
    <m/>
    <m/>
    <m/>
    <n v="151"/>
    <n v="38"/>
    <n v="189"/>
    <n v="236579.25"/>
    <n v="59536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6579.25"/>
    <n v="59536.5"/>
    <n v="296115.75"/>
    <n v="151"/>
    <n v="38"/>
    <n v="189"/>
    <n v="0.63"/>
  </r>
  <r>
    <x v="0"/>
    <x v="10"/>
    <x v="10"/>
    <n v="40090"/>
    <x v="0"/>
    <x v="0"/>
    <x v="89"/>
    <n v="15003640090"/>
    <n v="1"/>
    <n v="147"/>
    <n v="37"/>
    <m/>
    <m/>
    <m/>
    <m/>
    <m/>
    <m/>
    <m/>
    <m/>
    <m/>
    <m/>
    <m/>
    <m/>
    <m/>
    <m/>
    <m/>
    <m/>
    <m/>
    <m/>
    <m/>
    <m/>
    <m/>
    <m/>
    <n v="147"/>
    <n v="37"/>
    <n v="184"/>
    <n v="186244.59"/>
    <n v="46877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6244.59"/>
    <n v="46877.89"/>
    <n v="233122.47999999998"/>
    <n v="147"/>
    <n v="37"/>
    <n v="184"/>
    <n v="0.63"/>
  </r>
  <r>
    <x v="0"/>
    <x v="10"/>
    <x v="10"/>
    <n v="40091"/>
    <x v="0"/>
    <x v="0"/>
    <x v="90"/>
    <n v="15003640091"/>
    <n v="1"/>
    <n v="149"/>
    <n v="37"/>
    <m/>
    <m/>
    <m/>
    <m/>
    <m/>
    <m/>
    <m/>
    <m/>
    <m/>
    <m/>
    <m/>
    <m/>
    <m/>
    <m/>
    <m/>
    <m/>
    <m/>
    <m/>
    <m/>
    <m/>
    <m/>
    <m/>
    <n v="149"/>
    <n v="37"/>
    <n v="186"/>
    <n v="250562.87000000002"/>
    <n v="62220.31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562.87000000002"/>
    <n v="62220.310000000005"/>
    <n v="312783.18000000005"/>
    <n v="149"/>
    <n v="37"/>
    <n v="186"/>
    <n v="0.63"/>
  </r>
  <r>
    <x v="0"/>
    <x v="10"/>
    <x v="10"/>
    <n v="40092"/>
    <x v="0"/>
    <x v="0"/>
    <x v="91"/>
    <n v="15003640092"/>
    <n v="1"/>
    <n v="132"/>
    <n v="33"/>
    <m/>
    <m/>
    <m/>
    <m/>
    <m/>
    <m/>
    <m/>
    <m/>
    <m/>
    <m/>
    <m/>
    <m/>
    <m/>
    <m/>
    <m/>
    <m/>
    <m/>
    <m/>
    <m/>
    <m/>
    <m/>
    <m/>
    <n v="132"/>
    <n v="33"/>
    <n v="165"/>
    <n v="216140.76"/>
    <n v="54035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6140.76"/>
    <n v="54035.19"/>
    <n v="270175.95"/>
    <n v="132"/>
    <n v="33"/>
    <n v="165"/>
    <n v="0.63"/>
  </r>
  <r>
    <x v="0"/>
    <x v="10"/>
    <x v="10"/>
    <n v="40093"/>
    <x v="0"/>
    <x v="0"/>
    <x v="92"/>
    <n v="15003640093"/>
    <n v="1"/>
    <n v="147"/>
    <n v="37"/>
    <m/>
    <m/>
    <m/>
    <m/>
    <m/>
    <m/>
    <m/>
    <m/>
    <m/>
    <m/>
    <m/>
    <m/>
    <m/>
    <m/>
    <m/>
    <m/>
    <m/>
    <m/>
    <m/>
    <m/>
    <m/>
    <m/>
    <n v="147"/>
    <n v="37"/>
    <n v="184"/>
    <n v="230312.25"/>
    <n v="57969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312.25"/>
    <n v="57969.75"/>
    <n v="288282"/>
    <n v="147"/>
    <n v="37"/>
    <n v="184"/>
    <n v="0.63"/>
  </r>
  <r>
    <x v="0"/>
    <x v="10"/>
    <x v="10"/>
    <n v="40094"/>
    <x v="0"/>
    <x v="0"/>
    <x v="93"/>
    <n v="15003640094"/>
    <n v="1"/>
    <n v="146"/>
    <n v="37"/>
    <m/>
    <m/>
    <m/>
    <m/>
    <m/>
    <m/>
    <m/>
    <m/>
    <m/>
    <m/>
    <m/>
    <m/>
    <m/>
    <m/>
    <m/>
    <m/>
    <m/>
    <m/>
    <m/>
    <m/>
    <m/>
    <m/>
    <n v="146"/>
    <n v="37"/>
    <n v="183"/>
    <n v="201750.09999999998"/>
    <n v="51128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1750.09999999998"/>
    <n v="51128.45"/>
    <n v="252878.55"/>
    <n v="146"/>
    <n v="37"/>
    <n v="183"/>
    <n v="0.63"/>
  </r>
  <r>
    <x v="0"/>
    <x v="10"/>
    <x v="10"/>
    <n v="40095"/>
    <x v="0"/>
    <x v="0"/>
    <x v="94"/>
    <n v="15003640095"/>
    <n v="1"/>
    <n v="152"/>
    <n v="38"/>
    <m/>
    <m/>
    <m/>
    <m/>
    <m/>
    <m/>
    <m/>
    <m/>
    <m/>
    <m/>
    <m/>
    <m/>
    <m/>
    <m/>
    <m/>
    <m/>
    <m/>
    <m/>
    <m/>
    <m/>
    <m/>
    <m/>
    <n v="152"/>
    <n v="38"/>
    <n v="190"/>
    <n v="238146"/>
    <n v="59536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8146"/>
    <n v="59536.5"/>
    <n v="297682.5"/>
    <n v="152"/>
    <n v="38"/>
    <n v="190"/>
    <n v="0.63"/>
  </r>
  <r>
    <x v="0"/>
    <x v="10"/>
    <x v="10"/>
    <n v="40096"/>
    <x v="0"/>
    <x v="0"/>
    <x v="95"/>
    <n v="15003640096"/>
    <n v="1"/>
    <n v="131"/>
    <n v="33"/>
    <m/>
    <m/>
    <m/>
    <m/>
    <m/>
    <m/>
    <m/>
    <m/>
    <m/>
    <m/>
    <m/>
    <m/>
    <m/>
    <m/>
    <m/>
    <m/>
    <m/>
    <m/>
    <m/>
    <m/>
    <m/>
    <m/>
    <n v="131"/>
    <n v="33"/>
    <n v="164"/>
    <n v="165973.07"/>
    <n v="41810.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5973.07"/>
    <n v="41810.01"/>
    <n v="207783.08000000002"/>
    <n v="131"/>
    <n v="33"/>
    <n v="164"/>
    <n v="0.63"/>
  </r>
  <r>
    <x v="0"/>
    <x v="10"/>
    <x v="10"/>
    <n v="40097"/>
    <x v="0"/>
    <x v="0"/>
    <x v="96"/>
    <n v="15003640097"/>
    <n v="1"/>
    <n v="138"/>
    <n v="35"/>
    <m/>
    <m/>
    <m/>
    <m/>
    <m/>
    <m/>
    <m/>
    <m/>
    <m/>
    <m/>
    <m/>
    <m/>
    <m/>
    <m/>
    <m/>
    <m/>
    <m/>
    <m/>
    <m/>
    <m/>
    <m/>
    <m/>
    <n v="138"/>
    <n v="35"/>
    <n v="173"/>
    <n v="283188.42000000004"/>
    <n v="71823.15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3188.42000000004"/>
    <n v="71823.150000000009"/>
    <n v="355011.57000000007"/>
    <n v="138"/>
    <n v="35"/>
    <n v="173"/>
    <n v="0.63"/>
  </r>
  <r>
    <x v="0"/>
    <x v="10"/>
    <x v="10"/>
    <n v="40098"/>
    <x v="0"/>
    <x v="0"/>
    <x v="97"/>
    <n v="15003640098"/>
    <n v="1"/>
    <n v="115"/>
    <n v="29"/>
    <m/>
    <m/>
    <m/>
    <m/>
    <m/>
    <m/>
    <m/>
    <m/>
    <m/>
    <m/>
    <m/>
    <m/>
    <m/>
    <m/>
    <m/>
    <m/>
    <m/>
    <m/>
    <m/>
    <m/>
    <m/>
    <m/>
    <n v="115"/>
    <n v="29"/>
    <n v="144"/>
    <n v="145701.55000000002"/>
    <n v="36742.12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701.55000000002"/>
    <n v="36742.129999999997"/>
    <n v="182443.68000000002"/>
    <n v="115"/>
    <n v="29"/>
    <n v="144"/>
    <n v="0.63"/>
  </r>
  <r>
    <x v="0"/>
    <x v="10"/>
    <x v="10"/>
    <n v="40099"/>
    <x v="0"/>
    <x v="0"/>
    <x v="98"/>
    <n v="15003640099"/>
    <n v="1"/>
    <n v="129"/>
    <n v="32"/>
    <m/>
    <m/>
    <m/>
    <m/>
    <m/>
    <m/>
    <m/>
    <m/>
    <m/>
    <m/>
    <m/>
    <m/>
    <m/>
    <m/>
    <m/>
    <m/>
    <m/>
    <m/>
    <m/>
    <m/>
    <m/>
    <m/>
    <n v="129"/>
    <n v="32"/>
    <n v="161"/>
    <n v="202110.75"/>
    <n v="501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2110.75"/>
    <n v="50136"/>
    <n v="252246.75"/>
    <n v="129"/>
    <n v="32"/>
    <n v="161"/>
    <n v="0.63"/>
  </r>
  <r>
    <x v="0"/>
    <x v="10"/>
    <x v="10"/>
    <n v="40100"/>
    <x v="0"/>
    <x v="0"/>
    <x v="99"/>
    <n v="15003640100"/>
    <n v="1"/>
    <n v="123"/>
    <n v="31"/>
    <m/>
    <m/>
    <m/>
    <m/>
    <m/>
    <m/>
    <m/>
    <m/>
    <m/>
    <m/>
    <m/>
    <m/>
    <m/>
    <m/>
    <m/>
    <m/>
    <m/>
    <m/>
    <m/>
    <m/>
    <m/>
    <m/>
    <n v="123"/>
    <n v="31"/>
    <n v="154"/>
    <n v="169967.55"/>
    <n v="42837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967.55"/>
    <n v="42837.35"/>
    <n v="212804.9"/>
    <n v="123"/>
    <n v="31"/>
    <n v="154"/>
    <n v="0.63"/>
  </r>
  <r>
    <x v="0"/>
    <x v="10"/>
    <x v="10"/>
    <n v="40101"/>
    <x v="0"/>
    <x v="0"/>
    <x v="100"/>
    <n v="15003640101"/>
    <n v="1"/>
    <n v="122"/>
    <n v="31"/>
    <m/>
    <m/>
    <m/>
    <m/>
    <m/>
    <m/>
    <m/>
    <m/>
    <m/>
    <m/>
    <m/>
    <m/>
    <m/>
    <m/>
    <m/>
    <m/>
    <m/>
    <m/>
    <m/>
    <m/>
    <m/>
    <m/>
    <n v="122"/>
    <n v="31"/>
    <n v="153"/>
    <n v="236339.62"/>
    <n v="60053.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6339.62"/>
    <n v="60053.51"/>
    <n v="296393.13"/>
    <n v="122"/>
    <n v="31"/>
    <n v="153"/>
    <n v="0.63"/>
  </r>
  <r>
    <x v="0"/>
    <x v="10"/>
    <x v="10"/>
    <n v="40102"/>
    <x v="0"/>
    <x v="0"/>
    <x v="101"/>
    <n v="15003640102"/>
    <n v="1"/>
    <n v="99"/>
    <n v="25"/>
    <m/>
    <m/>
    <m/>
    <m/>
    <m/>
    <m/>
    <m/>
    <m/>
    <m/>
    <m/>
    <m/>
    <m/>
    <m/>
    <m/>
    <m/>
    <m/>
    <m/>
    <m/>
    <m/>
    <m/>
    <m/>
    <m/>
    <n v="99"/>
    <n v="25"/>
    <n v="124"/>
    <n v="142117.47"/>
    <n v="35888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117.47"/>
    <n v="35888.25"/>
    <n v="178005.72"/>
    <n v="99"/>
    <n v="25"/>
    <n v="124"/>
    <m/>
  </r>
  <r>
    <x v="0"/>
    <x v="10"/>
    <x v="10"/>
    <n v="40103"/>
    <x v="0"/>
    <x v="0"/>
    <x v="102"/>
    <n v="15003640103"/>
    <n v="1"/>
    <n v="108"/>
    <n v="27"/>
    <m/>
    <m/>
    <m/>
    <m/>
    <m/>
    <m/>
    <m/>
    <m/>
    <m/>
    <m/>
    <m/>
    <m/>
    <m/>
    <m/>
    <m/>
    <m/>
    <m/>
    <m/>
    <m/>
    <m/>
    <m/>
    <m/>
    <n v="108"/>
    <n v="27"/>
    <n v="135"/>
    <n v="154725.12000000002"/>
    <n v="38681.28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725.12000000002"/>
    <n v="38681.280000000006"/>
    <n v="193406.40000000002"/>
    <n v="108"/>
    <n v="27"/>
    <n v="135"/>
    <m/>
  </r>
  <r>
    <x v="0"/>
    <x v="10"/>
    <x v="10"/>
    <n v="40104"/>
    <x v="0"/>
    <x v="0"/>
    <x v="103"/>
    <n v="15003640104"/>
    <n v="1"/>
    <n v="93"/>
    <n v="23"/>
    <m/>
    <m/>
    <m/>
    <m/>
    <m/>
    <m/>
    <m/>
    <m/>
    <m/>
    <m/>
    <m/>
    <m/>
    <m/>
    <m/>
    <m/>
    <m/>
    <m/>
    <m/>
    <m/>
    <m/>
    <m/>
    <m/>
    <n v="93"/>
    <n v="23"/>
    <n v="116"/>
    <n v="122820.45000000001"/>
    <n v="30374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820.45000000001"/>
    <n v="30374.95"/>
    <n v="153195.40000000002"/>
    <n v="93"/>
    <n v="23"/>
    <n v="116"/>
    <n v="1.5276145710928319E-2"/>
  </r>
  <r>
    <x v="0"/>
    <x v="10"/>
    <x v="10"/>
    <n v="40105"/>
    <x v="0"/>
    <x v="0"/>
    <x v="104"/>
    <n v="15003640105"/>
    <n v="1"/>
    <n v="98"/>
    <n v="24"/>
    <m/>
    <m/>
    <m/>
    <m/>
    <m/>
    <m/>
    <m/>
    <m/>
    <m/>
    <m/>
    <m/>
    <m/>
    <m/>
    <m/>
    <m/>
    <m/>
    <m/>
    <m/>
    <m/>
    <m/>
    <m/>
    <m/>
    <n v="98"/>
    <n v="24"/>
    <n v="122"/>
    <n v="151656.95999999999"/>
    <n v="37140.47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1656.95999999999"/>
    <n v="37140.479999999996"/>
    <n v="188797.44"/>
    <n v="98"/>
    <n v="24"/>
    <n v="122"/>
    <n v="1.5276145710928319E-2"/>
  </r>
  <r>
    <x v="0"/>
    <x v="10"/>
    <x v="10"/>
    <n v="40106"/>
    <x v="0"/>
    <x v="0"/>
    <x v="105"/>
    <n v="15003640106"/>
    <n v="1"/>
    <n v="90"/>
    <n v="23"/>
    <m/>
    <m/>
    <m/>
    <m/>
    <m/>
    <m/>
    <m/>
    <m/>
    <m/>
    <m/>
    <m/>
    <m/>
    <m/>
    <m/>
    <m/>
    <m/>
    <m/>
    <m/>
    <m/>
    <m/>
    <m/>
    <m/>
    <n v="90"/>
    <n v="23"/>
    <n v="113"/>
    <n v="118858.50000000001"/>
    <n v="30374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858.50000000001"/>
    <n v="30374.95"/>
    <n v="149233.45000000001"/>
    <n v="90"/>
    <n v="23"/>
    <n v="113"/>
    <n v="1.4982373678025853E-2"/>
  </r>
  <r>
    <x v="0"/>
    <x v="10"/>
    <x v="10"/>
    <n v="40107"/>
    <x v="0"/>
    <x v="0"/>
    <x v="106"/>
    <n v="15003640107"/>
    <n v="1"/>
    <n v="73"/>
    <n v="18"/>
    <m/>
    <m/>
    <m/>
    <m/>
    <m/>
    <m/>
    <m/>
    <m/>
    <m/>
    <m/>
    <m/>
    <m/>
    <m/>
    <m/>
    <m/>
    <m/>
    <m/>
    <m/>
    <m/>
    <m/>
    <m/>
    <m/>
    <n v="73"/>
    <n v="18"/>
    <n v="91"/>
    <n v="104582.72"/>
    <n v="25787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582.72"/>
    <n v="25787.52"/>
    <n v="130370.24000000001"/>
    <n v="73"/>
    <n v="18"/>
    <n v="91"/>
    <n v="1.5129259694477086E-2"/>
  </r>
  <r>
    <x v="0"/>
    <x v="10"/>
    <x v="10"/>
    <n v="40108"/>
    <x v="0"/>
    <x v="0"/>
    <x v="107"/>
    <n v="15003640108"/>
    <n v="1"/>
    <n v="83"/>
    <n v="21"/>
    <m/>
    <m/>
    <m/>
    <m/>
    <m/>
    <m/>
    <m/>
    <m/>
    <m/>
    <m/>
    <m/>
    <m/>
    <m/>
    <m/>
    <m/>
    <m/>
    <m/>
    <m/>
    <m/>
    <m/>
    <m/>
    <m/>
    <n v="83"/>
    <n v="21"/>
    <n v="104"/>
    <n v="119148.98999999999"/>
    <n v="30146.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148.98999999999"/>
    <n v="30146.13"/>
    <n v="149295.12"/>
    <n v="83"/>
    <n v="21"/>
    <n v="104"/>
    <n v="1.4688601645123384E-2"/>
  </r>
  <r>
    <x v="0"/>
    <x v="10"/>
    <x v="10"/>
    <n v="40109"/>
    <x v="0"/>
    <x v="0"/>
    <x v="108"/>
    <n v="15003640109"/>
    <n v="1"/>
    <n v="58"/>
    <n v="14"/>
    <m/>
    <m/>
    <m/>
    <m/>
    <m/>
    <m/>
    <m/>
    <m/>
    <m/>
    <m/>
    <m/>
    <m/>
    <m/>
    <m/>
    <m/>
    <m/>
    <m/>
    <m/>
    <m/>
    <m/>
    <m/>
    <m/>
    <n v="58"/>
    <n v="14"/>
    <n v="72"/>
    <n v="83093.12000000001"/>
    <n v="20056.96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093.12000000001"/>
    <n v="20056.960000000003"/>
    <n v="103150.08000000002"/>
    <n v="58"/>
    <n v="14"/>
    <n v="72"/>
    <n v="1.4982373678025853E-2"/>
  </r>
  <r>
    <x v="0"/>
    <x v="10"/>
    <x v="10"/>
    <n v="40110"/>
    <x v="0"/>
    <x v="0"/>
    <x v="109"/>
    <n v="15003640110"/>
    <n v="1"/>
    <n v="40"/>
    <n v="10"/>
    <m/>
    <m/>
    <m/>
    <m/>
    <m/>
    <m/>
    <m/>
    <m/>
    <m/>
    <m/>
    <m/>
    <m/>
    <m/>
    <m/>
    <m/>
    <m/>
    <m/>
    <m/>
    <m/>
    <m/>
    <m/>
    <m/>
    <n v="40"/>
    <n v="10"/>
    <n v="50"/>
    <n v="52826"/>
    <n v="13206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826"/>
    <n v="13206.5"/>
    <n v="66032.5"/>
    <n v="40"/>
    <n v="10"/>
    <n v="50"/>
    <n v="1.4394829612220916E-2"/>
  </r>
  <r>
    <x v="0"/>
    <x v="10"/>
    <x v="10"/>
    <n v="40111"/>
    <x v="0"/>
    <x v="0"/>
    <x v="110"/>
    <n v="15003640111"/>
    <n v="1"/>
    <n v="33"/>
    <n v="8"/>
    <m/>
    <m/>
    <m/>
    <m/>
    <m/>
    <m/>
    <m/>
    <m/>
    <m/>
    <m/>
    <m/>
    <m/>
    <m/>
    <m/>
    <m/>
    <m/>
    <m/>
    <m/>
    <m/>
    <m/>
    <m/>
    <m/>
    <n v="33"/>
    <n v="8"/>
    <n v="41"/>
    <n v="51068.159999999996"/>
    <n v="12380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068.159999999996"/>
    <n v="12380.16"/>
    <n v="63448.319999999992"/>
    <n v="33"/>
    <n v="8"/>
    <n v="41"/>
    <n v="1.4688601645123384E-2"/>
  </r>
  <r>
    <x v="0"/>
    <x v="10"/>
    <x v="10"/>
    <n v="40112"/>
    <x v="0"/>
    <x v="0"/>
    <x v="111"/>
    <n v="15003640112"/>
    <n v="1"/>
    <n v="36"/>
    <n v="9"/>
    <m/>
    <m/>
    <m/>
    <m/>
    <m/>
    <m/>
    <m/>
    <m/>
    <m/>
    <m/>
    <m/>
    <m/>
    <m/>
    <m/>
    <m/>
    <m/>
    <m/>
    <m/>
    <m/>
    <m/>
    <m/>
    <m/>
    <n v="36"/>
    <n v="9"/>
    <n v="45"/>
    <n v="47543.4"/>
    <n v="11885.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543.4"/>
    <n v="11885.85"/>
    <n v="59429.25"/>
    <n v="36"/>
    <n v="9"/>
    <n v="45"/>
    <n v="1.4541715628672151E-2"/>
  </r>
  <r>
    <x v="0"/>
    <x v="10"/>
    <x v="10"/>
    <n v="40113"/>
    <x v="0"/>
    <x v="0"/>
    <x v="112"/>
    <n v="15003640113"/>
    <n v="1"/>
    <n v="47"/>
    <n v="12"/>
    <m/>
    <m/>
    <m/>
    <m/>
    <m/>
    <m/>
    <m/>
    <m/>
    <m/>
    <m/>
    <m/>
    <m/>
    <m/>
    <m/>
    <m/>
    <m/>
    <m/>
    <m/>
    <m/>
    <m/>
    <m/>
    <m/>
    <n v="47"/>
    <n v="12"/>
    <n v="59"/>
    <n v="58507.95"/>
    <n v="14938.1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507.95"/>
    <n v="14938.199999999999"/>
    <n v="73446.149999999994"/>
    <n v="47"/>
    <n v="12"/>
    <n v="59"/>
    <n v="1.4688601645123384E-2"/>
  </r>
  <r>
    <x v="0"/>
    <x v="10"/>
    <x v="10"/>
    <n v="40114"/>
    <x v="0"/>
    <x v="0"/>
    <x v="113"/>
    <n v="15003640114"/>
    <n v="1"/>
    <n v="63"/>
    <n v="16"/>
    <m/>
    <m/>
    <m/>
    <m/>
    <m/>
    <m/>
    <m/>
    <m/>
    <m/>
    <m/>
    <m/>
    <m/>
    <m/>
    <m/>
    <m/>
    <m/>
    <m/>
    <m/>
    <m/>
    <m/>
    <m/>
    <m/>
    <n v="63"/>
    <n v="16"/>
    <n v="79"/>
    <n v="78608.25"/>
    <n v="199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608.25"/>
    <n v="19964"/>
    <n v="98572.25"/>
    <n v="63"/>
    <n v="16"/>
    <n v="79"/>
    <n v="1.4541715628672151E-2"/>
  </r>
  <r>
    <x v="0"/>
    <x v="10"/>
    <x v="10"/>
    <n v="40115"/>
    <x v="0"/>
    <x v="0"/>
    <x v="114"/>
    <n v="15003640115"/>
    <n v="1"/>
    <n v="69"/>
    <n v="17"/>
    <m/>
    <m/>
    <m/>
    <m/>
    <m/>
    <m/>
    <m/>
    <m/>
    <m/>
    <m/>
    <m/>
    <m/>
    <m/>
    <m/>
    <m/>
    <m/>
    <m/>
    <m/>
    <m/>
    <m/>
    <m/>
    <m/>
    <n v="69"/>
    <n v="17"/>
    <n v="86"/>
    <n v="85894.65"/>
    <n v="21162.44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894.65"/>
    <n v="21162.449999999997"/>
    <n v="107057.09999999999"/>
    <n v="69"/>
    <n v="17"/>
    <n v="86"/>
    <n v="1.4394829612220916E-2"/>
  </r>
  <r>
    <x v="0"/>
    <x v="10"/>
    <x v="10"/>
    <n v="40116"/>
    <x v="0"/>
    <x v="0"/>
    <x v="115"/>
    <n v="15003640116"/>
    <n v="1"/>
    <n v="66"/>
    <n v="17"/>
    <m/>
    <m/>
    <m/>
    <m/>
    <m/>
    <m/>
    <m/>
    <m/>
    <m/>
    <m/>
    <m/>
    <m/>
    <m/>
    <m/>
    <m/>
    <m/>
    <m/>
    <m/>
    <m/>
    <m/>
    <m/>
    <m/>
    <n v="66"/>
    <n v="17"/>
    <n v="83"/>
    <n v="74768.759999999995"/>
    <n v="19258.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768.759999999995"/>
    <n v="19258.62"/>
    <n v="94027.37999999999"/>
    <n v="66"/>
    <n v="17"/>
    <n v="83"/>
    <n v="1.4101057579318449E-2"/>
  </r>
  <r>
    <x v="0"/>
    <x v="10"/>
    <x v="10"/>
    <n v="40117"/>
    <x v="0"/>
    <x v="0"/>
    <x v="116"/>
    <n v="15003640117"/>
    <n v="1"/>
    <n v="66"/>
    <n v="16"/>
    <m/>
    <m/>
    <m/>
    <m/>
    <m/>
    <m/>
    <m/>
    <m/>
    <m/>
    <m/>
    <m/>
    <m/>
    <m/>
    <m/>
    <m/>
    <m/>
    <m/>
    <m/>
    <m/>
    <m/>
    <m/>
    <m/>
    <n v="66"/>
    <n v="16"/>
    <n v="82"/>
    <n v="89742.84"/>
    <n v="21755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742.84"/>
    <n v="21755.84"/>
    <n v="111498.68"/>
    <n v="66"/>
    <n v="16"/>
    <n v="82"/>
    <n v="1.6745005875440658E-2"/>
  </r>
  <r>
    <x v="0"/>
    <x v="10"/>
    <x v="10"/>
    <n v="40118"/>
    <x v="0"/>
    <x v="0"/>
    <x v="117"/>
    <n v="15003640118"/>
    <n v="1"/>
    <n v="61"/>
    <n v="15"/>
    <m/>
    <m/>
    <m/>
    <m/>
    <m/>
    <m/>
    <m/>
    <m/>
    <m/>
    <m/>
    <m/>
    <m/>
    <m/>
    <m/>
    <m/>
    <m/>
    <m/>
    <m/>
    <m/>
    <m/>
    <m/>
    <m/>
    <n v="61"/>
    <n v="15"/>
    <n v="76"/>
    <n v="69104.459999999992"/>
    <n v="16992.8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104.459999999992"/>
    <n v="16992.899999999998"/>
    <n v="86097.359999999986"/>
    <n v="61"/>
    <n v="15"/>
    <n v="76"/>
    <n v="1.7626321974148061E-2"/>
  </r>
  <r>
    <x v="0"/>
    <x v="10"/>
    <x v="10"/>
    <n v="40119"/>
    <x v="0"/>
    <x v="0"/>
    <x v="118"/>
    <n v="15003640119"/>
    <n v="1"/>
    <n v="53"/>
    <n v="13"/>
    <m/>
    <m/>
    <m/>
    <m/>
    <m/>
    <m/>
    <m/>
    <m/>
    <m/>
    <m/>
    <m/>
    <m/>
    <m/>
    <m/>
    <m/>
    <m/>
    <m/>
    <m/>
    <m/>
    <m/>
    <m/>
    <m/>
    <n v="53"/>
    <n v="13"/>
    <n v="66"/>
    <n v="65977.049999999988"/>
    <n v="16183.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977.049999999988"/>
    <n v="16183.05"/>
    <n v="82160.099999999991"/>
    <n v="53"/>
    <n v="13"/>
    <n v="66"/>
    <n v="1.6304347826086956E-2"/>
  </r>
  <r>
    <x v="0"/>
    <x v="10"/>
    <x v="10"/>
    <n v="40120"/>
    <x v="0"/>
    <x v="0"/>
    <x v="119"/>
    <n v="15003640120"/>
    <n v="1"/>
    <n v="46"/>
    <n v="12"/>
    <m/>
    <m/>
    <m/>
    <m/>
    <m/>
    <m/>
    <m/>
    <m/>
    <m/>
    <m/>
    <m/>
    <m/>
    <m/>
    <m/>
    <m/>
    <m/>
    <m/>
    <m/>
    <m/>
    <m/>
    <m/>
    <m/>
    <n v="46"/>
    <n v="12"/>
    <n v="58"/>
    <n v="57396.5"/>
    <n v="149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396.5"/>
    <n v="14973"/>
    <n v="72369.5"/>
    <n v="46"/>
    <n v="12"/>
    <n v="58"/>
    <n v="1.8507638072855465E-2"/>
  </r>
  <r>
    <x v="0"/>
    <x v="10"/>
    <x v="10"/>
    <n v="40121"/>
    <x v="0"/>
    <x v="0"/>
    <x v="120"/>
    <n v="15003640121"/>
    <n v="1"/>
    <n v="29"/>
    <n v="7"/>
    <m/>
    <m/>
    <m/>
    <m/>
    <m/>
    <m/>
    <m/>
    <m/>
    <m/>
    <m/>
    <m/>
    <m/>
    <m/>
    <m/>
    <m/>
    <m/>
    <m/>
    <m/>
    <m/>
    <m/>
    <m/>
    <m/>
    <n v="29"/>
    <n v="7"/>
    <n v="36"/>
    <n v="36100.649999999994"/>
    <n v="8713.94999999999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100.649999999994"/>
    <n v="8713.9499999999989"/>
    <n v="44814.599999999991"/>
    <n v="29"/>
    <n v="7"/>
    <n v="36"/>
    <n v="1.7773207990599296E-2"/>
  </r>
  <r>
    <x v="0"/>
    <x v="10"/>
    <x v="10"/>
    <n v="40122"/>
    <x v="0"/>
    <x v="0"/>
    <x v="121"/>
    <n v="15003640122"/>
    <n v="1"/>
    <n v="27"/>
    <n v="7"/>
    <m/>
    <m/>
    <m/>
    <m/>
    <m/>
    <m/>
    <m/>
    <m/>
    <m/>
    <m/>
    <m/>
    <m/>
    <m/>
    <m/>
    <m/>
    <m/>
    <m/>
    <m/>
    <m/>
    <m/>
    <m/>
    <m/>
    <n v="27"/>
    <n v="7"/>
    <n v="34"/>
    <n v="30587.219999999998"/>
    <n v="7930.01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587.219999999998"/>
    <n v="7930.0199999999995"/>
    <n v="38517.24"/>
    <n v="27"/>
    <n v="7"/>
    <n v="34"/>
    <n v="1.9388954171562868E-2"/>
  </r>
  <r>
    <x v="0"/>
    <x v="10"/>
    <x v="10"/>
    <n v="40123"/>
    <x v="0"/>
    <x v="0"/>
    <x v="122"/>
    <n v="15003640123"/>
    <n v="1"/>
    <n v="26"/>
    <n v="7"/>
    <m/>
    <m/>
    <m/>
    <m/>
    <m/>
    <m/>
    <m/>
    <m/>
    <m/>
    <m/>
    <m/>
    <m/>
    <m/>
    <m/>
    <m/>
    <m/>
    <m/>
    <m/>
    <m/>
    <m/>
    <m/>
    <m/>
    <n v="26"/>
    <n v="7"/>
    <n v="33"/>
    <n v="35353.24"/>
    <n v="9518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353.24"/>
    <n v="9518.18"/>
    <n v="44871.42"/>
    <n v="26"/>
    <n v="7"/>
    <n v="33"/>
    <n v="1.6598119858989423E-2"/>
  </r>
  <r>
    <x v="0"/>
    <x v="10"/>
    <x v="10"/>
    <n v="40124"/>
    <x v="0"/>
    <x v="0"/>
    <x v="123"/>
    <n v="15003640124"/>
    <n v="1"/>
    <n v="18"/>
    <n v="4"/>
    <m/>
    <m/>
    <m/>
    <m/>
    <m/>
    <m/>
    <m/>
    <m/>
    <m/>
    <m/>
    <m/>
    <m/>
    <m/>
    <m/>
    <m/>
    <m/>
    <m/>
    <m/>
    <m/>
    <m/>
    <m/>
    <m/>
    <n v="18"/>
    <n v="4"/>
    <n v="22"/>
    <n v="20391.48"/>
    <n v="4531.43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91.48"/>
    <n v="4531.4399999999996"/>
    <n v="24922.92"/>
    <n v="18"/>
    <n v="4"/>
    <n v="22"/>
    <n v="1.5863689776733254E-2"/>
  </r>
  <r>
    <x v="0"/>
    <x v="10"/>
    <x v="10"/>
    <n v="40125"/>
    <x v="0"/>
    <x v="0"/>
    <x v="124"/>
    <n v="15003640125"/>
    <n v="1"/>
    <n v="23"/>
    <n v="6"/>
    <m/>
    <m/>
    <m/>
    <m/>
    <m/>
    <m/>
    <m/>
    <m/>
    <m/>
    <m/>
    <m/>
    <m/>
    <m/>
    <m/>
    <m/>
    <m/>
    <m/>
    <m/>
    <m/>
    <m/>
    <m/>
    <m/>
    <n v="23"/>
    <n v="6"/>
    <n v="29"/>
    <n v="28631.55"/>
    <n v="7469.0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631.55"/>
    <n v="7469.0999999999995"/>
    <n v="36100.65"/>
    <n v="23"/>
    <n v="6"/>
    <n v="29"/>
    <n v="1.5276145710928319E-2"/>
  </r>
  <r>
    <x v="0"/>
    <x v="10"/>
    <x v="10"/>
    <n v="40126"/>
    <x v="0"/>
    <x v="0"/>
    <x v="125"/>
    <n v="15003640126"/>
    <n v="1"/>
    <n v="16"/>
    <n v="4"/>
    <m/>
    <m/>
    <m/>
    <m/>
    <m/>
    <m/>
    <m/>
    <m/>
    <m/>
    <m/>
    <m/>
    <m/>
    <m/>
    <m/>
    <m/>
    <m/>
    <m/>
    <m/>
    <m/>
    <m/>
    <m/>
    <m/>
    <n v="16"/>
    <n v="4"/>
    <n v="20"/>
    <n v="19964"/>
    <n v="4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964"/>
    <n v="4991"/>
    <n v="24955"/>
    <n v="16"/>
    <n v="4"/>
    <n v="20"/>
    <n v="1.7332549941245595E-2"/>
  </r>
  <r>
    <x v="0"/>
    <x v="10"/>
    <x v="10"/>
    <n v="40127"/>
    <x v="0"/>
    <x v="0"/>
    <x v="126"/>
    <n v="15003640127"/>
    <n v="1"/>
    <n v="15"/>
    <n v="4"/>
    <m/>
    <m/>
    <m/>
    <m/>
    <m/>
    <m/>
    <m/>
    <m/>
    <m/>
    <m/>
    <m/>
    <m/>
    <m/>
    <m/>
    <m/>
    <m/>
    <m/>
    <m/>
    <m/>
    <m/>
    <m/>
    <m/>
    <n v="15"/>
    <n v="4"/>
    <n v="19"/>
    <n v="18672.75"/>
    <n v="4979.39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672.75"/>
    <n v="4979.3999999999996"/>
    <n v="23652.15"/>
    <n v="15"/>
    <n v="4"/>
    <n v="19"/>
    <n v="1.6598119858989423E-2"/>
  </r>
  <r>
    <x v="0"/>
    <x v="10"/>
    <x v="10"/>
    <n v="40128"/>
    <x v="0"/>
    <x v="0"/>
    <x v="127"/>
    <n v="15003640128"/>
    <n v="1"/>
    <n v="17"/>
    <n v="4"/>
    <m/>
    <m/>
    <m/>
    <m/>
    <m/>
    <m/>
    <m/>
    <m/>
    <m/>
    <m/>
    <m/>
    <m/>
    <m/>
    <m/>
    <m/>
    <m/>
    <m/>
    <m/>
    <m/>
    <m/>
    <m/>
    <m/>
    <n v="17"/>
    <n v="4"/>
    <n v="21"/>
    <n v="19258.62"/>
    <n v="4531.43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258.62"/>
    <n v="4531.4399999999996"/>
    <n v="23790.059999999998"/>
    <n v="17"/>
    <n v="4"/>
    <n v="21"/>
    <n v="1.7038777908343124E-2"/>
  </r>
  <r>
    <x v="0"/>
    <x v="10"/>
    <x v="10"/>
    <n v="40129"/>
    <x v="0"/>
    <x v="0"/>
    <x v="128"/>
    <n v="15003640129"/>
    <n v="1"/>
    <n v="11"/>
    <n v="3"/>
    <m/>
    <m/>
    <m/>
    <m/>
    <m/>
    <m/>
    <m/>
    <m/>
    <m/>
    <m/>
    <m/>
    <m/>
    <m/>
    <m/>
    <m/>
    <m/>
    <m/>
    <m/>
    <m/>
    <m/>
    <m/>
    <m/>
    <n v="11"/>
    <n v="3"/>
    <n v="14"/>
    <n v="14957.14"/>
    <n v="4079.22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957.14"/>
    <n v="4079.2200000000003"/>
    <n v="19036.36"/>
    <n v="11"/>
    <n v="3"/>
    <n v="14"/>
    <n v="1.5129259694477086E-2"/>
  </r>
  <r>
    <x v="0"/>
    <x v="10"/>
    <x v="10"/>
    <n v="40130"/>
    <x v="0"/>
    <x v="0"/>
    <x v="129"/>
    <n v="15003640130"/>
    <n v="1"/>
    <n v="9"/>
    <n v="2"/>
    <m/>
    <m/>
    <m/>
    <m/>
    <m/>
    <m/>
    <m/>
    <m/>
    <m/>
    <m/>
    <m/>
    <m/>
    <m/>
    <m/>
    <m/>
    <m/>
    <m/>
    <m/>
    <m/>
    <m/>
    <m/>
    <m/>
    <n v="9"/>
    <n v="2"/>
    <n v="11"/>
    <n v="10195.74"/>
    <n v="2265.7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95.74"/>
    <n v="2265.7199999999998"/>
    <n v="12461.46"/>
    <n v="9"/>
    <n v="2"/>
    <n v="11"/>
    <n v="1.3954171562867214E-2"/>
  </r>
  <r>
    <x v="0"/>
    <x v="10"/>
    <x v="10"/>
    <n v="40131"/>
    <x v="0"/>
    <x v="0"/>
    <x v="130"/>
    <n v="15003640131"/>
    <n v="1"/>
    <n v="4"/>
    <n v="1"/>
    <m/>
    <m/>
    <m/>
    <m/>
    <m/>
    <m/>
    <m/>
    <m/>
    <m/>
    <m/>
    <m/>
    <m/>
    <m/>
    <m/>
    <m/>
    <m/>
    <m/>
    <m/>
    <m/>
    <m/>
    <m/>
    <m/>
    <n v="4"/>
    <n v="1"/>
    <n v="5"/>
    <n v="4979.3999999999996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79.3999999999996"/>
    <n v="1244.8499999999999"/>
    <n v="6224.25"/>
    <n v="4"/>
    <n v="1"/>
    <n v="5"/>
    <n v="1.3660399529964748E-2"/>
  </r>
  <r>
    <x v="0"/>
    <x v="10"/>
    <x v="10"/>
    <n v="40132"/>
    <x v="0"/>
    <x v="0"/>
    <x v="131"/>
    <n v="15003640132"/>
    <n v="1"/>
    <n v="4"/>
    <n v="1"/>
    <m/>
    <m/>
    <m/>
    <m/>
    <m/>
    <m/>
    <m/>
    <m/>
    <m/>
    <m/>
    <m/>
    <m/>
    <m/>
    <m/>
    <m/>
    <m/>
    <m/>
    <m/>
    <m/>
    <m/>
    <m/>
    <m/>
    <n v="4"/>
    <n v="1"/>
    <n v="5"/>
    <n v="4991"/>
    <n v="1247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91"/>
    <n v="1247.75"/>
    <n v="6238.75"/>
    <n v="4"/>
    <n v="1"/>
    <n v="5"/>
    <n v="1.4982373678025853E-2"/>
  </r>
  <r>
    <x v="0"/>
    <x v="10"/>
    <x v="10"/>
    <n v="40133"/>
    <x v="0"/>
    <x v="0"/>
    <x v="132"/>
    <n v="15003640133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3734.5499999999997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34.5499999999997"/>
    <n v="1244.8499999999999"/>
    <n v="4979.3999999999996"/>
    <n v="3"/>
    <n v="1"/>
    <n v="4"/>
    <n v="1.3660399529964748E-2"/>
  </r>
  <r>
    <x v="0"/>
    <x v="10"/>
    <x v="10"/>
    <n v="40134"/>
    <x v="0"/>
    <x v="0"/>
    <x v="133"/>
    <n v="15003640134"/>
    <n v="1"/>
    <n v="5"/>
    <n v="1"/>
    <m/>
    <m/>
    <m/>
    <m/>
    <m/>
    <m/>
    <m/>
    <m/>
    <m/>
    <m/>
    <m/>
    <m/>
    <m/>
    <m/>
    <m/>
    <m/>
    <m/>
    <m/>
    <m/>
    <m/>
    <m/>
    <m/>
    <n v="5"/>
    <n v="1"/>
    <n v="6"/>
    <n v="5664.2999999999993"/>
    <n v="1132.8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64.2999999999993"/>
    <n v="1132.8599999999999"/>
    <n v="6797.1599999999989"/>
    <n v="5"/>
    <n v="1"/>
    <n v="6"/>
    <n v="1.4101057579318449E-2"/>
  </r>
  <r>
    <x v="0"/>
    <x v="10"/>
    <x v="10"/>
    <n v="40135"/>
    <x v="0"/>
    <x v="0"/>
    <x v="134"/>
    <n v="15003640135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719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9.48"/>
    <n v="0"/>
    <n v="2719.48"/>
    <n v="2"/>
    <n v="0"/>
    <n v="2"/>
    <n v="1.7479435957696826E-2"/>
  </r>
  <r>
    <x v="0"/>
    <x v="10"/>
    <x v="10"/>
    <n v="40136"/>
    <x v="0"/>
    <x v="0"/>
    <x v="135"/>
    <n v="15003640136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132.8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2.8599999999999"/>
    <n v="0"/>
    <n v="1132.8599999999999"/>
    <n v="1"/>
    <n v="0"/>
    <n v="1"/>
    <n v="1.7626321974148061E-2"/>
  </r>
  <r>
    <x v="0"/>
    <x v="11"/>
    <x v="11"/>
    <n v="40001"/>
    <x v="0"/>
    <x v="0"/>
    <x v="0"/>
    <n v="15004140001"/>
    <n v="1"/>
    <n v="102"/>
    <n v="25"/>
    <m/>
    <m/>
    <m/>
    <m/>
    <m/>
    <m/>
    <m/>
    <m/>
    <m/>
    <m/>
    <m/>
    <m/>
    <m/>
    <m/>
    <m/>
    <m/>
    <m/>
    <m/>
    <m/>
    <m/>
    <m/>
    <m/>
    <n v="102"/>
    <n v="25"/>
    <n v="127"/>
    <n v="125012.21999999999"/>
    <n v="30640.24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012.21999999999"/>
    <n v="30640.249999999996"/>
    <n v="155652.46999999997"/>
    <n v="102"/>
    <n v="25"/>
    <n v="127"/>
    <n v="1.7038777908343124E-2"/>
  </r>
  <r>
    <x v="0"/>
    <x v="11"/>
    <x v="11"/>
    <n v="40002"/>
    <x v="0"/>
    <x v="0"/>
    <x v="1"/>
    <n v="15004140002"/>
    <n v="1"/>
    <n v="108"/>
    <n v="27"/>
    <m/>
    <m/>
    <m/>
    <m/>
    <m/>
    <m/>
    <m/>
    <m/>
    <m/>
    <m/>
    <m/>
    <m/>
    <m/>
    <m/>
    <m/>
    <m/>
    <m/>
    <m/>
    <m/>
    <m/>
    <m/>
    <m/>
    <n v="108"/>
    <n v="27"/>
    <n v="135"/>
    <n v="120270.95999999999"/>
    <n v="30067.73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0270.95999999999"/>
    <n v="30067.739999999998"/>
    <n v="150338.69999999998"/>
    <n v="108"/>
    <n v="27"/>
    <n v="135"/>
    <n v="1.6891891891891893E-2"/>
  </r>
  <r>
    <x v="0"/>
    <x v="11"/>
    <x v="11"/>
    <n v="40003"/>
    <x v="0"/>
    <x v="0"/>
    <x v="2"/>
    <n v="15004140003"/>
    <n v="1"/>
    <n v="126"/>
    <n v="31"/>
    <m/>
    <m/>
    <m/>
    <m/>
    <m/>
    <m/>
    <m/>
    <m/>
    <m/>
    <m/>
    <m/>
    <m/>
    <m/>
    <m/>
    <m/>
    <m/>
    <m/>
    <m/>
    <m/>
    <m/>
    <m/>
    <m/>
    <n v="126"/>
    <n v="31"/>
    <n v="157"/>
    <n v="154426.85999999999"/>
    <n v="37993.90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426.85999999999"/>
    <n v="37993.909999999996"/>
    <n v="192420.77"/>
    <n v="126"/>
    <n v="31"/>
    <n v="157"/>
    <n v="1.6745005875440658E-2"/>
  </r>
  <r>
    <x v="0"/>
    <x v="11"/>
    <x v="11"/>
    <n v="40004"/>
    <x v="0"/>
    <x v="0"/>
    <x v="3"/>
    <n v="15004140004"/>
    <n v="1"/>
    <n v="150"/>
    <n v="37"/>
    <m/>
    <m/>
    <m/>
    <m/>
    <m/>
    <m/>
    <m/>
    <m/>
    <m/>
    <m/>
    <m/>
    <m/>
    <m/>
    <m/>
    <m/>
    <m/>
    <m/>
    <m/>
    <m/>
    <m/>
    <m/>
    <m/>
    <n v="150"/>
    <n v="37"/>
    <n v="187"/>
    <n v="167042.99999999997"/>
    <n v="41203.93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7042.99999999997"/>
    <n v="41203.939999999995"/>
    <n v="208246.93999999997"/>
    <n v="150"/>
    <n v="37"/>
    <n v="187"/>
    <n v="1.6745005875440658E-2"/>
  </r>
  <r>
    <x v="0"/>
    <x v="11"/>
    <x v="11"/>
    <n v="40005"/>
    <x v="0"/>
    <x v="0"/>
    <x v="4"/>
    <n v="15004140005"/>
    <n v="1"/>
    <n v="175"/>
    <n v="44"/>
    <m/>
    <m/>
    <m/>
    <m/>
    <m/>
    <m/>
    <m/>
    <m/>
    <m/>
    <m/>
    <m/>
    <m/>
    <m/>
    <m/>
    <m/>
    <m/>
    <m/>
    <m/>
    <m/>
    <m/>
    <m/>
    <m/>
    <n v="175"/>
    <n v="44"/>
    <n v="219"/>
    <n v="214481.74999999997"/>
    <n v="53926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4481.74999999997"/>
    <n v="53926.84"/>
    <n v="268408.58999999997"/>
    <n v="175"/>
    <n v="44"/>
    <n v="219"/>
    <n v="1.6745005875440658E-2"/>
  </r>
  <r>
    <x v="0"/>
    <x v="11"/>
    <x v="11"/>
    <n v="40006"/>
    <x v="0"/>
    <x v="0"/>
    <x v="5"/>
    <n v="15004140006"/>
    <n v="1"/>
    <n v="162"/>
    <n v="40"/>
    <m/>
    <m/>
    <m/>
    <m/>
    <m/>
    <m/>
    <m/>
    <m/>
    <m/>
    <m/>
    <m/>
    <m/>
    <m/>
    <m/>
    <m/>
    <m/>
    <m/>
    <m/>
    <m/>
    <m/>
    <m/>
    <m/>
    <n v="162"/>
    <n v="40"/>
    <n v="202"/>
    <n v="180406.43999999997"/>
    <n v="44544.7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406.43999999997"/>
    <n v="44544.799999999996"/>
    <n v="224951.23999999996"/>
    <n v="162"/>
    <n v="40"/>
    <n v="202"/>
    <n v="1.7185663924794359E-2"/>
  </r>
  <r>
    <x v="0"/>
    <x v="11"/>
    <x v="11"/>
    <n v="40007"/>
    <x v="0"/>
    <x v="0"/>
    <x v="6"/>
    <n v="15004140007"/>
    <n v="1"/>
    <n v="156"/>
    <n v="39"/>
    <m/>
    <m/>
    <m/>
    <m/>
    <m/>
    <m/>
    <m/>
    <m/>
    <m/>
    <m/>
    <m/>
    <m/>
    <m/>
    <m/>
    <m/>
    <m/>
    <m/>
    <m/>
    <m/>
    <m/>
    <m/>
    <m/>
    <n v="156"/>
    <n v="39"/>
    <n v="195"/>
    <n v="219005.28000000003"/>
    <n v="54751.32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9005.28000000003"/>
    <n v="54751.320000000007"/>
    <n v="273756.60000000003"/>
    <n v="156"/>
    <n v="39"/>
    <n v="195"/>
    <n v="1.7185663924794359E-2"/>
  </r>
  <r>
    <x v="0"/>
    <x v="11"/>
    <x v="11"/>
    <n v="40008"/>
    <x v="0"/>
    <x v="0"/>
    <x v="7"/>
    <n v="15004140008"/>
    <n v="1"/>
    <n v="149"/>
    <n v="37"/>
    <m/>
    <m/>
    <m/>
    <m/>
    <m/>
    <m/>
    <m/>
    <m/>
    <m/>
    <m/>
    <m/>
    <m/>
    <m/>
    <m/>
    <m/>
    <m/>
    <m/>
    <m/>
    <m/>
    <m/>
    <m/>
    <m/>
    <n v="149"/>
    <n v="37"/>
    <n v="186"/>
    <n v="192491.61000000002"/>
    <n v="47799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2491.61000000002"/>
    <n v="47799.93"/>
    <n v="240291.54"/>
    <n v="149"/>
    <n v="37"/>
    <n v="186"/>
    <n v="1.7773207990599296E-2"/>
  </r>
  <r>
    <x v="0"/>
    <x v="11"/>
    <x v="11"/>
    <n v="40009"/>
    <x v="0"/>
    <x v="0"/>
    <x v="8"/>
    <n v="15004140009"/>
    <n v="1"/>
    <n v="134"/>
    <n v="33"/>
    <m/>
    <m/>
    <m/>
    <m/>
    <m/>
    <m/>
    <m/>
    <m/>
    <m/>
    <m/>
    <m/>
    <m/>
    <m/>
    <m/>
    <m/>
    <m/>
    <m/>
    <m/>
    <m/>
    <m/>
    <m/>
    <m/>
    <n v="134"/>
    <n v="33"/>
    <n v="167"/>
    <n v="324722.2"/>
    <n v="79968.90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722.2"/>
    <n v="79968.900000000009"/>
    <n v="404691.10000000003"/>
    <n v="134"/>
    <n v="33"/>
    <n v="167"/>
    <n v="1.7332549941245595E-2"/>
  </r>
  <r>
    <x v="0"/>
    <x v="11"/>
    <x v="11"/>
    <n v="40010"/>
    <x v="0"/>
    <x v="0"/>
    <x v="9"/>
    <n v="15004140010"/>
    <n v="1"/>
    <n v="142"/>
    <n v="36"/>
    <m/>
    <m/>
    <m/>
    <m/>
    <m/>
    <m/>
    <m/>
    <m/>
    <m/>
    <m/>
    <m/>
    <m/>
    <m/>
    <m/>
    <m/>
    <m/>
    <m/>
    <m/>
    <m/>
    <m/>
    <m/>
    <m/>
    <n v="142"/>
    <n v="36"/>
    <n v="178"/>
    <n v="215724.98"/>
    <n v="54690.84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724.98"/>
    <n v="54690.840000000004"/>
    <n v="270415.82"/>
    <n v="142"/>
    <n v="36"/>
    <n v="178"/>
    <n v="1.7185663924794359E-2"/>
  </r>
  <r>
    <x v="0"/>
    <x v="11"/>
    <x v="11"/>
    <n v="40011"/>
    <x v="0"/>
    <x v="0"/>
    <x v="10"/>
    <n v="15004140011"/>
    <n v="1"/>
    <n v="126"/>
    <n v="31"/>
    <m/>
    <m/>
    <m/>
    <m/>
    <m/>
    <m/>
    <m/>
    <m/>
    <m/>
    <m/>
    <m/>
    <m/>
    <m/>
    <m/>
    <m/>
    <m/>
    <m/>
    <m/>
    <m/>
    <m/>
    <m/>
    <m/>
    <n v="126"/>
    <n v="31"/>
    <n v="157"/>
    <n v="350553.42"/>
    <n v="86247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0553.42"/>
    <n v="86247.27"/>
    <n v="436800.69"/>
    <n v="126"/>
    <n v="31"/>
    <n v="157"/>
    <n v="1.4688601645123384E-2"/>
  </r>
  <r>
    <x v="0"/>
    <x v="11"/>
    <x v="11"/>
    <n v="40012"/>
    <x v="0"/>
    <x v="0"/>
    <x v="11"/>
    <n v="15004140012"/>
    <n v="1"/>
    <n v="128"/>
    <n v="32"/>
    <m/>
    <m/>
    <m/>
    <m/>
    <m/>
    <m/>
    <m/>
    <m/>
    <m/>
    <m/>
    <m/>
    <m/>
    <m/>
    <m/>
    <m/>
    <m/>
    <m/>
    <m/>
    <m/>
    <m/>
    <m/>
    <m/>
    <n v="128"/>
    <n v="32"/>
    <n v="160"/>
    <n v="194456.32000000001"/>
    <n v="48614.08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4456.32000000001"/>
    <n v="48614.080000000002"/>
    <n v="243070.40000000002"/>
    <n v="128"/>
    <n v="32"/>
    <n v="160"/>
    <n v="1.8213866039952998E-2"/>
  </r>
  <r>
    <x v="0"/>
    <x v="11"/>
    <x v="11"/>
    <n v="40013"/>
    <x v="0"/>
    <x v="0"/>
    <x v="12"/>
    <n v="15004140013"/>
    <n v="1"/>
    <n v="124"/>
    <n v="31"/>
    <m/>
    <m/>
    <m/>
    <m/>
    <m/>
    <m/>
    <m/>
    <m/>
    <m/>
    <m/>
    <m/>
    <m/>
    <m/>
    <m/>
    <m/>
    <m/>
    <m/>
    <m/>
    <m/>
    <m/>
    <m/>
    <m/>
    <n v="124"/>
    <n v="31"/>
    <n v="155"/>
    <n v="300489.2"/>
    <n v="75122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489.2"/>
    <n v="75122.3"/>
    <n v="375611.5"/>
    <n v="124"/>
    <n v="31"/>
    <n v="155"/>
    <n v="1.8801410105757931E-2"/>
  </r>
  <r>
    <x v="0"/>
    <x v="11"/>
    <x v="11"/>
    <n v="40014"/>
    <x v="0"/>
    <x v="0"/>
    <x v="13"/>
    <n v="15004140014"/>
    <n v="1"/>
    <n v="119"/>
    <n v="30"/>
    <m/>
    <m/>
    <m/>
    <m/>
    <m/>
    <m/>
    <m/>
    <m/>
    <m/>
    <m/>
    <m/>
    <m/>
    <m/>
    <m/>
    <m/>
    <m/>
    <m/>
    <m/>
    <m/>
    <m/>
    <m/>
    <m/>
    <n v="119"/>
    <n v="30"/>
    <n v="149"/>
    <n v="293921.67"/>
    <n v="74097.8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3921.67"/>
    <n v="74097.899999999994"/>
    <n v="368019.56999999995"/>
    <n v="119"/>
    <n v="30"/>
    <n v="149"/>
    <n v="1.86545240893067E-2"/>
  </r>
  <r>
    <x v="0"/>
    <x v="11"/>
    <x v="11"/>
    <n v="40015"/>
    <x v="0"/>
    <x v="0"/>
    <x v="14"/>
    <n v="15004140015"/>
    <n v="1"/>
    <n v="112"/>
    <n v="28"/>
    <m/>
    <m/>
    <m/>
    <m/>
    <m/>
    <m/>
    <m/>
    <m/>
    <m/>
    <m/>
    <m/>
    <m/>
    <m/>
    <m/>
    <m/>
    <m/>
    <m/>
    <m/>
    <m/>
    <m/>
    <m/>
    <m/>
    <n v="112"/>
    <n v="28"/>
    <n v="140"/>
    <n v="271409.60000000003"/>
    <n v="67852.40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409.60000000003"/>
    <n v="67852.400000000009"/>
    <n v="339262.00000000006"/>
    <n v="112"/>
    <n v="28"/>
    <n v="140"/>
    <n v="1.8066980023501763E-2"/>
  </r>
  <r>
    <x v="0"/>
    <x v="11"/>
    <x v="11"/>
    <n v="40016"/>
    <x v="0"/>
    <x v="0"/>
    <x v="15"/>
    <n v="15004140016"/>
    <n v="1"/>
    <n v="114"/>
    <n v="29"/>
    <m/>
    <m/>
    <m/>
    <m/>
    <m/>
    <m/>
    <m/>
    <m/>
    <m/>
    <m/>
    <m/>
    <m/>
    <m/>
    <m/>
    <m/>
    <m/>
    <m/>
    <m/>
    <m/>
    <m/>
    <m/>
    <m/>
    <n v="114"/>
    <n v="29"/>
    <n v="143"/>
    <n v="173187.66"/>
    <n v="44056.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3187.66"/>
    <n v="44056.51"/>
    <n v="217244.17"/>
    <n v="114"/>
    <n v="29"/>
    <n v="143"/>
    <n v="1.95358401880141E-2"/>
  </r>
  <r>
    <x v="0"/>
    <x v="11"/>
    <x v="11"/>
    <n v="40017"/>
    <x v="0"/>
    <x v="0"/>
    <x v="16"/>
    <n v="15004140017"/>
    <n v="1"/>
    <n v="122"/>
    <n v="31"/>
    <m/>
    <m/>
    <m/>
    <m/>
    <m/>
    <m/>
    <m/>
    <m/>
    <m/>
    <m/>
    <m/>
    <m/>
    <m/>
    <m/>
    <m/>
    <m/>
    <m/>
    <m/>
    <m/>
    <m/>
    <m/>
    <m/>
    <n v="122"/>
    <n v="31"/>
    <n v="153"/>
    <n v="339424.74"/>
    <n v="86247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9424.74"/>
    <n v="86247.27"/>
    <n v="425672.01"/>
    <n v="122"/>
    <n v="31"/>
    <n v="153"/>
    <n v="1.8507638072855465E-2"/>
  </r>
  <r>
    <x v="0"/>
    <x v="11"/>
    <x v="11"/>
    <n v="40018"/>
    <x v="0"/>
    <x v="0"/>
    <x v="17"/>
    <n v="15004140018"/>
    <n v="1"/>
    <n v="107"/>
    <n v="27"/>
    <m/>
    <m/>
    <m/>
    <m/>
    <m/>
    <m/>
    <m/>
    <m/>
    <m/>
    <m/>
    <m/>
    <m/>
    <m/>
    <m/>
    <m/>
    <m/>
    <m/>
    <m/>
    <m/>
    <m/>
    <m/>
    <m/>
    <n v="107"/>
    <n v="27"/>
    <n v="134"/>
    <n v="162553.33000000002"/>
    <n v="41018.13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553.33000000002"/>
    <n v="41018.130000000005"/>
    <n v="203571.46000000002"/>
    <n v="107"/>
    <n v="27"/>
    <n v="134"/>
    <n v="1.7332549941245595E-2"/>
  </r>
  <r>
    <x v="0"/>
    <x v="11"/>
    <x v="11"/>
    <n v="40019"/>
    <x v="0"/>
    <x v="0"/>
    <x v="18"/>
    <n v="15004140019"/>
    <n v="1"/>
    <n v="110"/>
    <n v="27"/>
    <m/>
    <m/>
    <m/>
    <m/>
    <m/>
    <m/>
    <m/>
    <m/>
    <m/>
    <m/>
    <m/>
    <m/>
    <m/>
    <m/>
    <m/>
    <m/>
    <m/>
    <m/>
    <m/>
    <m/>
    <m/>
    <m/>
    <n v="110"/>
    <n v="27"/>
    <n v="137"/>
    <n v="266563"/>
    <n v="65429.1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563"/>
    <n v="65429.100000000006"/>
    <n v="331992.09999999998"/>
    <n v="110"/>
    <n v="27"/>
    <n v="137"/>
    <n v="1.5716803760282023E-2"/>
  </r>
  <r>
    <x v="0"/>
    <x v="11"/>
    <x v="11"/>
    <n v="40020"/>
    <x v="0"/>
    <x v="0"/>
    <x v="19"/>
    <n v="15004140020"/>
    <n v="1"/>
    <n v="112"/>
    <n v="28"/>
    <m/>
    <m/>
    <m/>
    <m/>
    <m/>
    <m/>
    <m/>
    <m/>
    <m/>
    <m/>
    <m/>
    <m/>
    <m/>
    <m/>
    <m/>
    <m/>
    <m/>
    <m/>
    <m/>
    <m/>
    <m/>
    <m/>
    <n v="112"/>
    <n v="28"/>
    <n v="140"/>
    <n v="210342.72"/>
    <n v="52585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0342.72"/>
    <n v="52585.68"/>
    <n v="262928.40000000002"/>
    <n v="112"/>
    <n v="28"/>
    <n v="140"/>
    <n v="1.4982373678025853E-2"/>
  </r>
  <r>
    <x v="0"/>
    <x v="11"/>
    <x v="11"/>
    <n v="40021"/>
    <x v="0"/>
    <x v="0"/>
    <x v="20"/>
    <n v="15004140021"/>
    <n v="1"/>
    <n v="105"/>
    <n v="26"/>
    <m/>
    <m/>
    <m/>
    <m/>
    <m/>
    <m/>
    <m/>
    <m/>
    <m/>
    <m/>
    <m/>
    <m/>
    <m/>
    <m/>
    <m/>
    <m/>
    <m/>
    <m/>
    <m/>
    <m/>
    <m/>
    <m/>
    <n v="105"/>
    <n v="26"/>
    <n v="131"/>
    <n v="254446.50000000003"/>
    <n v="63005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4446.50000000003"/>
    <n v="63005.8"/>
    <n v="317452.30000000005"/>
    <n v="105"/>
    <n v="26"/>
    <n v="131"/>
    <n v="1.7038777908343124E-2"/>
  </r>
  <r>
    <x v="0"/>
    <x v="11"/>
    <x v="11"/>
    <n v="40022"/>
    <x v="0"/>
    <x v="0"/>
    <x v="21"/>
    <n v="15004140022"/>
    <n v="1"/>
    <n v="112"/>
    <n v="28"/>
    <m/>
    <m/>
    <m/>
    <m/>
    <m/>
    <m/>
    <m/>
    <m/>
    <m/>
    <m/>
    <m/>
    <m/>
    <m/>
    <m/>
    <m/>
    <m/>
    <m/>
    <m/>
    <m/>
    <m/>
    <m/>
    <m/>
    <n v="112"/>
    <n v="28"/>
    <n v="140"/>
    <n v="170149.28"/>
    <n v="42537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0149.28"/>
    <n v="42537.32"/>
    <n v="212686.6"/>
    <n v="112"/>
    <n v="28"/>
    <n v="140"/>
    <n v="1.6745005875440658E-2"/>
  </r>
  <r>
    <x v="0"/>
    <x v="11"/>
    <x v="11"/>
    <n v="40023"/>
    <x v="0"/>
    <x v="0"/>
    <x v="22"/>
    <n v="15004140023"/>
    <n v="1"/>
    <n v="120"/>
    <n v="30"/>
    <m/>
    <m/>
    <m/>
    <m/>
    <m/>
    <m/>
    <m/>
    <m/>
    <m/>
    <m/>
    <m/>
    <m/>
    <m/>
    <m/>
    <m/>
    <m/>
    <m/>
    <m/>
    <m/>
    <m/>
    <m/>
    <m/>
    <n v="120"/>
    <n v="30"/>
    <n v="150"/>
    <n v="333860.40000000002"/>
    <n v="83465.1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860.40000000002"/>
    <n v="83465.100000000006"/>
    <n v="417325.5"/>
    <n v="120"/>
    <n v="30"/>
    <n v="150"/>
    <n v="1.6891891891891893E-2"/>
  </r>
  <r>
    <x v="0"/>
    <x v="11"/>
    <x v="11"/>
    <n v="40024"/>
    <x v="0"/>
    <x v="0"/>
    <x v="23"/>
    <n v="15004140024"/>
    <n v="1"/>
    <n v="138"/>
    <n v="34"/>
    <m/>
    <m/>
    <m/>
    <m/>
    <m/>
    <m/>
    <m/>
    <m/>
    <m/>
    <m/>
    <m/>
    <m/>
    <m/>
    <m/>
    <m/>
    <m/>
    <m/>
    <m/>
    <m/>
    <m/>
    <m/>
    <m/>
    <n v="138"/>
    <n v="34"/>
    <n v="172"/>
    <n v="209648.22"/>
    <n v="51652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648.22"/>
    <n v="51652.46"/>
    <n v="261300.68"/>
    <n v="138"/>
    <n v="34"/>
    <n v="172"/>
    <n v="1.4982373678025853E-2"/>
  </r>
  <r>
    <x v="0"/>
    <x v="11"/>
    <x v="11"/>
    <n v="40025"/>
    <x v="0"/>
    <x v="0"/>
    <x v="24"/>
    <n v="15004140025"/>
    <n v="1"/>
    <n v="140"/>
    <n v="35"/>
    <m/>
    <m/>
    <m/>
    <m/>
    <m/>
    <m/>
    <m/>
    <m/>
    <m/>
    <m/>
    <m/>
    <m/>
    <m/>
    <m/>
    <m/>
    <m/>
    <m/>
    <m/>
    <m/>
    <m/>
    <m/>
    <m/>
    <n v="140"/>
    <n v="35"/>
    <n v="175"/>
    <n v="339262"/>
    <n v="84815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9262"/>
    <n v="84815.5"/>
    <n v="424077.5"/>
    <n v="140"/>
    <n v="35"/>
    <n v="175"/>
    <n v="1.4688601645123384E-2"/>
  </r>
  <r>
    <x v="0"/>
    <x v="11"/>
    <x v="11"/>
    <n v="40026"/>
    <x v="0"/>
    <x v="0"/>
    <x v="25"/>
    <n v="15004140026"/>
    <n v="1"/>
    <n v="138"/>
    <n v="35"/>
    <m/>
    <m/>
    <m/>
    <m/>
    <m/>
    <m/>
    <m/>
    <m/>
    <m/>
    <m/>
    <m/>
    <m/>
    <m/>
    <m/>
    <m/>
    <m/>
    <m/>
    <m/>
    <m/>
    <m/>
    <m/>
    <m/>
    <n v="138"/>
    <n v="35"/>
    <n v="173"/>
    <n v="259172.28"/>
    <n v="65732.09999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9172.28"/>
    <n v="65732.099999999991"/>
    <n v="324904.38"/>
    <n v="138"/>
    <n v="35"/>
    <n v="173"/>
    <n v="1.3072855464159813E-2"/>
  </r>
  <r>
    <x v="0"/>
    <x v="11"/>
    <x v="11"/>
    <n v="40027"/>
    <x v="0"/>
    <x v="0"/>
    <x v="26"/>
    <n v="15004140027"/>
    <n v="1"/>
    <n v="146"/>
    <n v="37"/>
    <m/>
    <m/>
    <m/>
    <m/>
    <m/>
    <m/>
    <m/>
    <m/>
    <m/>
    <m/>
    <m/>
    <m/>
    <m/>
    <m/>
    <m/>
    <m/>
    <m/>
    <m/>
    <m/>
    <m/>
    <m/>
    <m/>
    <n v="146"/>
    <n v="37"/>
    <n v="183"/>
    <n v="353801.80000000005"/>
    <n v="89662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3801.80000000005"/>
    <n v="89662.1"/>
    <n v="443463.9"/>
    <n v="146"/>
    <n v="37"/>
    <n v="183"/>
    <n v="1.5716803760282023E-2"/>
  </r>
  <r>
    <x v="0"/>
    <x v="11"/>
    <x v="11"/>
    <n v="40028"/>
    <x v="0"/>
    <x v="0"/>
    <x v="27"/>
    <n v="15004140028"/>
    <n v="1"/>
    <n v="137"/>
    <n v="34"/>
    <m/>
    <m/>
    <m/>
    <m/>
    <m/>
    <m/>
    <m/>
    <m/>
    <m/>
    <m/>
    <m/>
    <m/>
    <m/>
    <m/>
    <m/>
    <m/>
    <m/>
    <m/>
    <m/>
    <m/>
    <m/>
    <m/>
    <n v="137"/>
    <n v="34"/>
    <n v="171"/>
    <n v="208129.03"/>
    <n v="51652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8129.03"/>
    <n v="51652.46"/>
    <n v="259781.49"/>
    <n v="137"/>
    <n v="34"/>
    <n v="171"/>
    <n v="1.4101057579318449E-2"/>
  </r>
  <r>
    <x v="0"/>
    <x v="11"/>
    <x v="11"/>
    <n v="40029"/>
    <x v="0"/>
    <x v="0"/>
    <x v="28"/>
    <n v="15004140029"/>
    <n v="1"/>
    <n v="125"/>
    <n v="31"/>
    <m/>
    <m/>
    <m/>
    <m/>
    <m/>
    <m/>
    <m/>
    <m/>
    <m/>
    <m/>
    <m/>
    <m/>
    <m/>
    <m/>
    <m/>
    <m/>
    <m/>
    <m/>
    <m/>
    <m/>
    <m/>
    <m/>
    <n v="125"/>
    <n v="31"/>
    <n v="156"/>
    <n v="347771.25"/>
    <n v="86247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771.25"/>
    <n v="86247.27"/>
    <n v="434018.52"/>
    <n v="125"/>
    <n v="31"/>
    <n v="156"/>
    <n v="1.4101057579318449E-2"/>
  </r>
  <r>
    <x v="0"/>
    <x v="11"/>
    <x v="11"/>
    <n v="40030"/>
    <x v="0"/>
    <x v="0"/>
    <x v="29"/>
    <n v="15004140030"/>
    <n v="1"/>
    <n v="138"/>
    <n v="35"/>
    <m/>
    <m/>
    <m/>
    <m/>
    <m/>
    <m/>
    <m/>
    <m/>
    <m/>
    <m/>
    <m/>
    <m/>
    <m/>
    <m/>
    <m/>
    <m/>
    <m/>
    <m/>
    <m/>
    <m/>
    <m/>
    <m/>
    <n v="138"/>
    <n v="35"/>
    <n v="173"/>
    <n v="209648.22"/>
    <n v="53171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648.22"/>
    <n v="53171.65"/>
    <n v="262819.87"/>
    <n v="138"/>
    <n v="35"/>
    <n v="173"/>
    <n v="0.64070000000000005"/>
  </r>
  <r>
    <x v="0"/>
    <x v="11"/>
    <x v="11"/>
    <n v="40031"/>
    <x v="0"/>
    <x v="0"/>
    <x v="30"/>
    <n v="15004140031"/>
    <n v="1"/>
    <n v="115"/>
    <n v="29"/>
    <m/>
    <m/>
    <m/>
    <m/>
    <m/>
    <m/>
    <m/>
    <m/>
    <m/>
    <m/>
    <m/>
    <m/>
    <m/>
    <m/>
    <m/>
    <m/>
    <m/>
    <m/>
    <m/>
    <m/>
    <m/>
    <m/>
    <n v="115"/>
    <n v="29"/>
    <n v="144"/>
    <n v="278679.5"/>
    <n v="70275.7000000000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8679.5"/>
    <n v="70275.700000000012"/>
    <n v="348955.2"/>
    <n v="115"/>
    <n v="29"/>
    <n v="144"/>
    <n v="0.64070000000000005"/>
  </r>
  <r>
    <x v="0"/>
    <x v="11"/>
    <x v="11"/>
    <n v="40032"/>
    <x v="0"/>
    <x v="0"/>
    <x v="31"/>
    <n v="15004140032"/>
    <n v="1"/>
    <n v="118"/>
    <n v="29"/>
    <m/>
    <m/>
    <m/>
    <m/>
    <m/>
    <m/>
    <m/>
    <m/>
    <m/>
    <m/>
    <m/>
    <m/>
    <m/>
    <m/>
    <m/>
    <m/>
    <m/>
    <m/>
    <m/>
    <m/>
    <m/>
    <m/>
    <n v="118"/>
    <n v="29"/>
    <n v="147"/>
    <n v="221611.08"/>
    <n v="54463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1611.08"/>
    <n v="54463.74"/>
    <n v="276074.82"/>
    <n v="118"/>
    <n v="29"/>
    <n v="147"/>
    <n v="0.64070000000000005"/>
  </r>
  <r>
    <x v="0"/>
    <x v="11"/>
    <x v="11"/>
    <n v="40033"/>
    <x v="0"/>
    <x v="0"/>
    <x v="32"/>
    <n v="15004140033"/>
    <n v="1"/>
    <n v="128"/>
    <n v="32"/>
    <m/>
    <m/>
    <m/>
    <m/>
    <m/>
    <m/>
    <m/>
    <m/>
    <m/>
    <m/>
    <m/>
    <m/>
    <m/>
    <m/>
    <m/>
    <m/>
    <m/>
    <m/>
    <m/>
    <m/>
    <m/>
    <m/>
    <n v="128"/>
    <n v="32"/>
    <n v="160"/>
    <n v="310182.40000000002"/>
    <n v="77545.6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0182.40000000002"/>
    <n v="77545.600000000006"/>
    <n v="387728"/>
    <n v="128"/>
    <n v="32"/>
    <n v="160"/>
    <n v="0.64070000000000005"/>
  </r>
  <r>
    <x v="0"/>
    <x v="11"/>
    <x v="11"/>
    <n v="40034"/>
    <x v="0"/>
    <x v="0"/>
    <x v="33"/>
    <n v="15004140034"/>
    <n v="1"/>
    <n v="114"/>
    <n v="28"/>
    <m/>
    <m/>
    <m/>
    <m/>
    <m/>
    <m/>
    <m/>
    <m/>
    <m/>
    <m/>
    <m/>
    <m/>
    <m/>
    <m/>
    <m/>
    <m/>
    <m/>
    <m/>
    <m/>
    <m/>
    <m/>
    <m/>
    <n v="114"/>
    <n v="28"/>
    <n v="142"/>
    <n v="192404.63999999998"/>
    <n v="47257.2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2404.63999999998"/>
    <n v="47257.279999999999"/>
    <n v="239661.91999999998"/>
    <n v="114"/>
    <n v="28"/>
    <n v="142"/>
    <n v="0.64070000000000005"/>
  </r>
  <r>
    <x v="0"/>
    <x v="11"/>
    <x v="11"/>
    <n v="40035"/>
    <x v="0"/>
    <x v="0"/>
    <x v="34"/>
    <n v="15004140035"/>
    <n v="1"/>
    <n v="126"/>
    <n v="32"/>
    <m/>
    <m/>
    <m/>
    <m/>
    <m/>
    <m/>
    <m/>
    <m/>
    <m/>
    <m/>
    <m/>
    <m/>
    <m/>
    <m/>
    <m/>
    <m/>
    <m/>
    <m/>
    <m/>
    <m/>
    <m/>
    <m/>
    <n v="126"/>
    <n v="32"/>
    <n v="158"/>
    <n v="288437.94"/>
    <n v="73254.08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8437.94"/>
    <n v="73254.080000000002"/>
    <n v="361692.02"/>
    <n v="126"/>
    <n v="32"/>
    <n v="158"/>
    <n v="0.64070000000000005"/>
  </r>
  <r>
    <x v="0"/>
    <x v="11"/>
    <x v="11"/>
    <n v="40036"/>
    <x v="0"/>
    <x v="0"/>
    <x v="35"/>
    <n v="15004140036"/>
    <n v="1"/>
    <n v="118"/>
    <n v="29"/>
    <m/>
    <m/>
    <m/>
    <m/>
    <m/>
    <m/>
    <m/>
    <m/>
    <m/>
    <m/>
    <m/>
    <m/>
    <m/>
    <m/>
    <m/>
    <m/>
    <m/>
    <m/>
    <m/>
    <m/>
    <m/>
    <m/>
    <n v="118"/>
    <n v="29"/>
    <n v="147"/>
    <n v="185598.65999999997"/>
    <n v="45613.22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5598.65999999997"/>
    <n v="45613.229999999996"/>
    <n v="231211.88999999996"/>
    <n v="118"/>
    <n v="29"/>
    <n v="147"/>
    <n v="0.64070000000000005"/>
  </r>
  <r>
    <x v="0"/>
    <x v="11"/>
    <x v="11"/>
    <n v="40037"/>
    <x v="0"/>
    <x v="0"/>
    <x v="36"/>
    <n v="15004140037"/>
    <n v="1"/>
    <n v="109"/>
    <n v="27"/>
    <m/>
    <m/>
    <m/>
    <m/>
    <m/>
    <m/>
    <m/>
    <m/>
    <m/>
    <m/>
    <m/>
    <m/>
    <m/>
    <m/>
    <m/>
    <m/>
    <m/>
    <m/>
    <m/>
    <m/>
    <m/>
    <m/>
    <n v="109"/>
    <n v="27"/>
    <n v="136"/>
    <n v="262044.72"/>
    <n v="64910.15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2044.72"/>
    <n v="64910.159999999996"/>
    <n v="326954.88"/>
    <n v="109"/>
    <n v="27"/>
    <n v="136"/>
    <n v="0.64070000000000005"/>
  </r>
  <r>
    <x v="0"/>
    <x v="11"/>
    <x v="11"/>
    <n v="40038"/>
    <x v="0"/>
    <x v="0"/>
    <x v="37"/>
    <n v="15004140038"/>
    <n v="1"/>
    <n v="114"/>
    <n v="28"/>
    <m/>
    <m/>
    <m/>
    <m/>
    <m/>
    <m/>
    <m/>
    <m/>
    <m/>
    <m/>
    <m/>
    <m/>
    <m/>
    <m/>
    <m/>
    <m/>
    <m/>
    <m/>
    <m/>
    <m/>
    <m/>
    <m/>
    <n v="114"/>
    <n v="28"/>
    <n v="142"/>
    <n v="179307.18"/>
    <n v="44040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307.18"/>
    <n v="44040.36"/>
    <n v="223347.53999999998"/>
    <n v="114"/>
    <n v="28"/>
    <n v="142"/>
    <n v="0.64070000000000005"/>
  </r>
  <r>
    <x v="0"/>
    <x v="11"/>
    <x v="11"/>
    <n v="40039"/>
    <x v="0"/>
    <x v="0"/>
    <x v="38"/>
    <n v="15004140039"/>
    <n v="1"/>
    <n v="95"/>
    <n v="24"/>
    <m/>
    <m/>
    <m/>
    <m/>
    <m/>
    <m/>
    <m/>
    <m/>
    <m/>
    <m/>
    <m/>
    <m/>
    <m/>
    <m/>
    <m/>
    <m/>
    <m/>
    <m/>
    <m/>
    <m/>
    <m/>
    <m/>
    <n v="95"/>
    <n v="24"/>
    <n v="119"/>
    <n v="217473.05000000002"/>
    <n v="54940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7473.05000000002"/>
    <n v="54940.56"/>
    <n v="272413.61"/>
    <n v="95"/>
    <n v="24"/>
    <n v="119"/>
    <n v="0.64070000000000005"/>
  </r>
  <r>
    <x v="0"/>
    <x v="11"/>
    <x v="11"/>
    <n v="40040"/>
    <x v="0"/>
    <x v="0"/>
    <x v="39"/>
    <n v="15004140040"/>
    <n v="1"/>
    <n v="89"/>
    <n v="22"/>
    <m/>
    <m/>
    <m/>
    <m/>
    <m/>
    <m/>
    <m/>
    <m/>
    <m/>
    <m/>
    <m/>
    <m/>
    <m/>
    <m/>
    <m/>
    <m/>
    <m/>
    <m/>
    <m/>
    <m/>
    <m/>
    <m/>
    <n v="89"/>
    <n v="22"/>
    <n v="111"/>
    <n v="150210.63999999998"/>
    <n v="37130.72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210.63999999998"/>
    <n v="37130.720000000001"/>
    <n v="187341.36"/>
    <n v="89"/>
    <n v="22"/>
    <n v="111"/>
    <n v="0.64070000000000005"/>
  </r>
  <r>
    <x v="0"/>
    <x v="11"/>
    <x v="11"/>
    <n v="40041"/>
    <x v="0"/>
    <x v="0"/>
    <x v="40"/>
    <n v="15004140041"/>
    <n v="1"/>
    <n v="78"/>
    <n v="20"/>
    <m/>
    <m/>
    <m/>
    <m/>
    <m/>
    <m/>
    <m/>
    <m/>
    <m/>
    <m/>
    <m/>
    <m/>
    <m/>
    <m/>
    <m/>
    <m/>
    <m/>
    <m/>
    <m/>
    <m/>
    <m/>
    <m/>
    <n v="78"/>
    <n v="20"/>
    <n v="98"/>
    <n v="178556.82"/>
    <n v="45783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8556.82"/>
    <n v="45783.8"/>
    <n v="224340.62"/>
    <n v="78"/>
    <n v="20"/>
    <n v="98"/>
    <n v="0.64070000000000005"/>
  </r>
  <r>
    <x v="0"/>
    <x v="11"/>
    <x v="11"/>
    <n v="40042"/>
    <x v="0"/>
    <x v="0"/>
    <x v="41"/>
    <n v="15004140042"/>
    <n v="1"/>
    <n v="54"/>
    <n v="13"/>
    <m/>
    <m/>
    <m/>
    <m/>
    <m/>
    <m/>
    <m/>
    <m/>
    <m/>
    <m/>
    <m/>
    <m/>
    <m/>
    <m/>
    <m/>
    <m/>
    <m/>
    <m/>
    <m/>
    <m/>
    <m/>
    <m/>
    <n v="54"/>
    <n v="13"/>
    <n v="67"/>
    <n v="84934.98"/>
    <n v="20447.30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934.98"/>
    <n v="20447.309999999998"/>
    <n v="105382.29"/>
    <n v="54"/>
    <n v="13"/>
    <n v="67"/>
    <n v="0.64070000000000005"/>
  </r>
  <r>
    <x v="0"/>
    <x v="11"/>
    <x v="11"/>
    <n v="40043"/>
    <x v="0"/>
    <x v="0"/>
    <x v="42"/>
    <n v="15004140043"/>
    <n v="1"/>
    <n v="42"/>
    <n v="11"/>
    <m/>
    <m/>
    <m/>
    <m/>
    <m/>
    <m/>
    <m/>
    <m/>
    <m/>
    <m/>
    <m/>
    <m/>
    <m/>
    <m/>
    <m/>
    <m/>
    <m/>
    <m/>
    <m/>
    <m/>
    <m/>
    <m/>
    <n v="42"/>
    <n v="11"/>
    <n v="53"/>
    <n v="100971.36"/>
    <n v="26444.87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971.36"/>
    <n v="26444.879999999997"/>
    <n v="127416.23999999999"/>
    <n v="42"/>
    <n v="11"/>
    <n v="53"/>
    <n v="0.64070000000000005"/>
  </r>
  <r>
    <x v="0"/>
    <x v="11"/>
    <x v="11"/>
    <n v="40044"/>
    <x v="0"/>
    <x v="0"/>
    <x v="43"/>
    <n v="15004140044"/>
    <n v="1"/>
    <n v="44"/>
    <n v="11"/>
    <m/>
    <m/>
    <m/>
    <m/>
    <m/>
    <m/>
    <m/>
    <m/>
    <m/>
    <m/>
    <m/>
    <m/>
    <m/>
    <m/>
    <m/>
    <m/>
    <m/>
    <m/>
    <m/>
    <m/>
    <m/>
    <m/>
    <n v="44"/>
    <n v="11"/>
    <n v="55"/>
    <n v="69206.28"/>
    <n v="17301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206.28"/>
    <n v="17301.57"/>
    <n v="86507.85"/>
    <n v="44"/>
    <n v="11"/>
    <n v="55"/>
    <n v="0.64070000000000005"/>
  </r>
  <r>
    <x v="0"/>
    <x v="11"/>
    <x v="11"/>
    <n v="40045"/>
    <x v="0"/>
    <x v="0"/>
    <x v="44"/>
    <n v="15004140045"/>
    <n v="1"/>
    <n v="67"/>
    <n v="17"/>
    <m/>
    <m/>
    <m/>
    <m/>
    <m/>
    <m/>
    <m/>
    <m/>
    <m/>
    <m/>
    <m/>
    <m/>
    <m/>
    <m/>
    <m/>
    <m/>
    <m/>
    <m/>
    <m/>
    <m/>
    <m/>
    <m/>
    <n v="67"/>
    <n v="17"/>
    <n v="84"/>
    <n v="100304.36"/>
    <n v="25450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304.36"/>
    <n v="25450.36"/>
    <n v="125754.72"/>
    <n v="67"/>
    <n v="17"/>
    <n v="84"/>
    <n v="0.64070000000000005"/>
  </r>
  <r>
    <x v="0"/>
    <x v="11"/>
    <x v="11"/>
    <n v="40046"/>
    <x v="0"/>
    <x v="0"/>
    <x v="45"/>
    <n v="15004140046"/>
    <n v="1"/>
    <n v="81"/>
    <n v="20"/>
    <m/>
    <m/>
    <m/>
    <m/>
    <m/>
    <m/>
    <m/>
    <m/>
    <m/>
    <m/>
    <m/>
    <m/>
    <m/>
    <m/>
    <m/>
    <m/>
    <m/>
    <m/>
    <m/>
    <m/>
    <m/>
    <m/>
    <n v="81"/>
    <n v="20"/>
    <n v="101"/>
    <n v="121497.57"/>
    <n v="29999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497.57"/>
    <n v="29999.4"/>
    <n v="151496.97"/>
    <n v="81"/>
    <n v="20"/>
    <n v="101"/>
    <n v="0.64070000000000005"/>
  </r>
  <r>
    <x v="0"/>
    <x v="11"/>
    <x v="11"/>
    <n v="40047"/>
    <x v="0"/>
    <x v="0"/>
    <x v="46"/>
    <n v="15004140047"/>
    <n v="1"/>
    <n v="88"/>
    <n v="22"/>
    <m/>
    <m/>
    <m/>
    <m/>
    <m/>
    <m/>
    <m/>
    <m/>
    <m/>
    <m/>
    <m/>
    <m/>
    <m/>
    <m/>
    <m/>
    <m/>
    <m/>
    <m/>
    <m/>
    <m/>
    <m/>
    <m/>
    <n v="88"/>
    <n v="22"/>
    <n v="110"/>
    <n v="131743.03999999998"/>
    <n v="32935.75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743.03999999998"/>
    <n v="32935.759999999995"/>
    <n v="164678.79999999999"/>
    <n v="88"/>
    <n v="22"/>
    <n v="110"/>
    <n v="0.64070000000000005"/>
  </r>
  <r>
    <x v="0"/>
    <x v="11"/>
    <x v="11"/>
    <n v="40048"/>
    <x v="0"/>
    <x v="0"/>
    <x v="47"/>
    <n v="15004140048"/>
    <n v="1"/>
    <n v="73"/>
    <n v="18"/>
    <m/>
    <m/>
    <m/>
    <m/>
    <m/>
    <m/>
    <m/>
    <m/>
    <m/>
    <m/>
    <m/>
    <m/>
    <m/>
    <m/>
    <m/>
    <m/>
    <m/>
    <m/>
    <m/>
    <m/>
    <m/>
    <m/>
    <n v="73"/>
    <n v="18"/>
    <n v="91"/>
    <n v="101111.56999999999"/>
    <n v="24931.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111.56999999999"/>
    <n v="24931.62"/>
    <n v="126043.18999999999"/>
    <n v="73"/>
    <n v="18"/>
    <n v="91"/>
    <n v="0.64070000000000005"/>
  </r>
  <r>
    <x v="0"/>
    <x v="11"/>
    <x v="11"/>
    <n v="40049"/>
    <x v="0"/>
    <x v="0"/>
    <x v="48"/>
    <n v="15004140049"/>
    <n v="1"/>
    <n v="78"/>
    <n v="19"/>
    <m/>
    <m/>
    <m/>
    <m/>
    <m/>
    <m/>
    <m/>
    <m/>
    <m/>
    <m/>
    <m/>
    <m/>
    <m/>
    <m/>
    <m/>
    <m/>
    <m/>
    <m/>
    <m/>
    <m/>
    <m/>
    <m/>
    <n v="78"/>
    <n v="19"/>
    <n v="97"/>
    <n v="125732.88"/>
    <n v="30627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732.88"/>
    <n v="30627.24"/>
    <n v="156360.12"/>
    <n v="78"/>
    <n v="19"/>
    <n v="97"/>
    <n v="0.64070000000000005"/>
  </r>
  <r>
    <x v="0"/>
    <x v="11"/>
    <x v="11"/>
    <n v="40050"/>
    <x v="0"/>
    <x v="0"/>
    <x v="49"/>
    <n v="15004140050"/>
    <n v="1"/>
    <n v="74"/>
    <n v="18"/>
    <m/>
    <m/>
    <m/>
    <m/>
    <m/>
    <m/>
    <m/>
    <m/>
    <m/>
    <m/>
    <m/>
    <m/>
    <m/>
    <m/>
    <m/>
    <m/>
    <m/>
    <m/>
    <m/>
    <m/>
    <m/>
    <m/>
    <n v="74"/>
    <n v="18"/>
    <n v="92"/>
    <n v="102496.65999999999"/>
    <n v="24931.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496.65999999999"/>
    <n v="24931.62"/>
    <n v="127428.27999999998"/>
    <n v="74"/>
    <n v="18"/>
    <n v="92"/>
    <n v="0.64070000000000005"/>
  </r>
  <r>
    <x v="0"/>
    <x v="11"/>
    <x v="11"/>
    <n v="40051"/>
    <x v="0"/>
    <x v="0"/>
    <x v="50"/>
    <n v="15004140051"/>
    <n v="1"/>
    <n v="47"/>
    <n v="12"/>
    <m/>
    <m/>
    <m/>
    <m/>
    <m/>
    <m/>
    <m/>
    <m/>
    <m/>
    <m/>
    <m/>
    <m/>
    <m/>
    <m/>
    <m/>
    <m/>
    <m/>
    <m/>
    <m/>
    <m/>
    <m/>
    <m/>
    <n v="47"/>
    <n v="12"/>
    <n v="59"/>
    <n v="70362.759999999995"/>
    <n v="17964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362.759999999995"/>
    <n v="17964.96"/>
    <n v="88327.72"/>
    <n v="47"/>
    <n v="12"/>
    <n v="59"/>
    <n v="0.64070000000000005"/>
  </r>
  <r>
    <x v="0"/>
    <x v="11"/>
    <x v="11"/>
    <n v="40052"/>
    <x v="0"/>
    <x v="0"/>
    <x v="51"/>
    <n v="15004140052"/>
    <n v="1"/>
    <n v="35"/>
    <n v="9"/>
    <m/>
    <m/>
    <m/>
    <m/>
    <m/>
    <m/>
    <m/>
    <m/>
    <m/>
    <m/>
    <m/>
    <m/>
    <m/>
    <m/>
    <m/>
    <m/>
    <m/>
    <m/>
    <m/>
    <m/>
    <m/>
    <m/>
    <n v="35"/>
    <n v="9"/>
    <n v="44"/>
    <n v="52498.950000000004"/>
    <n v="13499.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498.950000000004"/>
    <n v="13499.73"/>
    <n v="65998.680000000008"/>
    <n v="35"/>
    <n v="9"/>
    <n v="44"/>
    <n v="0.64070000000000005"/>
  </r>
  <r>
    <x v="0"/>
    <x v="11"/>
    <x v="11"/>
    <n v="40053"/>
    <x v="0"/>
    <x v="0"/>
    <x v="52"/>
    <n v="15004140053"/>
    <n v="1"/>
    <n v="30"/>
    <n v="8"/>
    <m/>
    <m/>
    <m/>
    <m/>
    <m/>
    <m/>
    <m/>
    <m/>
    <m/>
    <m/>
    <m/>
    <m/>
    <m/>
    <m/>
    <m/>
    <m/>
    <m/>
    <m/>
    <m/>
    <m/>
    <m/>
    <m/>
    <n v="30"/>
    <n v="8"/>
    <n v="38"/>
    <n v="44912.399999999994"/>
    <n v="11976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912.399999999994"/>
    <n v="11976.64"/>
    <n v="56889.039999999994"/>
    <n v="30"/>
    <n v="8"/>
    <n v="38"/>
    <n v="0.64070000000000005"/>
  </r>
  <r>
    <x v="0"/>
    <x v="11"/>
    <x v="11"/>
    <n v="40054"/>
    <x v="0"/>
    <x v="0"/>
    <x v="53"/>
    <n v="15004140054"/>
    <n v="1"/>
    <n v="23"/>
    <n v="6"/>
    <m/>
    <m/>
    <m/>
    <m/>
    <m/>
    <m/>
    <m/>
    <m/>
    <m/>
    <m/>
    <m/>
    <m/>
    <m/>
    <m/>
    <m/>
    <m/>
    <m/>
    <m/>
    <m/>
    <m/>
    <m/>
    <m/>
    <n v="23"/>
    <n v="6"/>
    <n v="29"/>
    <n v="31857.07"/>
    <n v="8310.539999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857.07"/>
    <n v="8310.5399999999991"/>
    <n v="40167.61"/>
    <n v="23"/>
    <n v="6"/>
    <n v="29"/>
    <n v="0.64070000000000005"/>
  </r>
  <r>
    <x v="0"/>
    <x v="11"/>
    <x v="11"/>
    <n v="40055"/>
    <x v="0"/>
    <x v="0"/>
    <x v="54"/>
    <n v="15004140055"/>
    <n v="1"/>
    <n v="25"/>
    <n v="6"/>
    <m/>
    <m/>
    <m/>
    <m/>
    <m/>
    <m/>
    <m/>
    <m/>
    <m/>
    <m/>
    <m/>
    <m/>
    <m/>
    <m/>
    <m/>
    <m/>
    <m/>
    <m/>
    <m/>
    <m/>
    <m/>
    <m/>
    <n v="25"/>
    <n v="6"/>
    <n v="31"/>
    <n v="40299"/>
    <n v="9671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299"/>
    <n v="9671.76"/>
    <n v="49970.76"/>
    <n v="25"/>
    <n v="6"/>
    <n v="31"/>
    <n v="0.64070000000000005"/>
  </r>
  <r>
    <x v="0"/>
    <x v="11"/>
    <x v="11"/>
    <n v="40056"/>
    <x v="0"/>
    <x v="0"/>
    <x v="55"/>
    <n v="15004140056"/>
    <n v="1"/>
    <n v="12"/>
    <n v="3"/>
    <m/>
    <m/>
    <m/>
    <m/>
    <m/>
    <m/>
    <m/>
    <m/>
    <m/>
    <m/>
    <m/>
    <m/>
    <m/>
    <m/>
    <m/>
    <m/>
    <m/>
    <m/>
    <m/>
    <m/>
    <m/>
    <m/>
    <n v="12"/>
    <n v="3"/>
    <n v="15"/>
    <n v="16621.079999999998"/>
    <n v="4155.26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621.079999999998"/>
    <n v="4155.2699999999995"/>
    <n v="20776.349999999999"/>
    <n v="12"/>
    <n v="3"/>
    <n v="15"/>
    <n v="0.64070000000000005"/>
  </r>
  <r>
    <x v="0"/>
    <x v="11"/>
    <x v="11"/>
    <n v="40057"/>
    <x v="0"/>
    <x v="0"/>
    <x v="56"/>
    <n v="15004140057"/>
    <n v="1"/>
    <n v="21"/>
    <n v="5"/>
    <m/>
    <m/>
    <m/>
    <m/>
    <m/>
    <m/>
    <m/>
    <m/>
    <m/>
    <m/>
    <m/>
    <m/>
    <m/>
    <m/>
    <m/>
    <m/>
    <m/>
    <m/>
    <m/>
    <m/>
    <m/>
    <m/>
    <n v="21"/>
    <n v="5"/>
    <n v="26"/>
    <n v="31438.68"/>
    <n v="7485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438.68"/>
    <n v="7485.4"/>
    <n v="38924.080000000002"/>
    <n v="21"/>
    <n v="5"/>
    <n v="26"/>
    <n v="0.64070000000000005"/>
  </r>
  <r>
    <x v="0"/>
    <x v="11"/>
    <x v="11"/>
    <n v="40058"/>
    <x v="0"/>
    <x v="0"/>
    <x v="57"/>
    <n v="15004140058"/>
    <n v="1"/>
    <n v="14"/>
    <n v="4"/>
    <m/>
    <m/>
    <m/>
    <m/>
    <m/>
    <m/>
    <m/>
    <m/>
    <m/>
    <m/>
    <m/>
    <m/>
    <m/>
    <m/>
    <m/>
    <m/>
    <m/>
    <m/>
    <m/>
    <m/>
    <m/>
    <m/>
    <n v="14"/>
    <n v="4"/>
    <n v="18"/>
    <n v="20999.58"/>
    <n v="5999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99.58"/>
    <n v="5999.88"/>
    <n v="26999.460000000003"/>
    <n v="14"/>
    <n v="4"/>
    <n v="18"/>
    <n v="0.64070000000000005"/>
  </r>
  <r>
    <x v="0"/>
    <x v="11"/>
    <x v="11"/>
    <n v="40059"/>
    <x v="0"/>
    <x v="0"/>
    <x v="58"/>
    <n v="15004140059"/>
    <n v="1"/>
    <n v="14"/>
    <n v="3"/>
    <m/>
    <m/>
    <m/>
    <m/>
    <m/>
    <m/>
    <m/>
    <m/>
    <m/>
    <m/>
    <m/>
    <m/>
    <m/>
    <m/>
    <m/>
    <m/>
    <m/>
    <m/>
    <m/>
    <m/>
    <m/>
    <m/>
    <n v="14"/>
    <n v="3"/>
    <n v="17"/>
    <n v="20959.12"/>
    <n v="4491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59.12"/>
    <n v="4491.24"/>
    <n v="25450.36"/>
    <n v="14"/>
    <n v="3"/>
    <n v="17"/>
    <n v="0.64070000000000005"/>
  </r>
  <r>
    <x v="0"/>
    <x v="11"/>
    <x v="11"/>
    <n v="40060"/>
    <x v="0"/>
    <x v="0"/>
    <x v="59"/>
    <n v="15004140060"/>
    <n v="1"/>
    <n v="9"/>
    <n v="2"/>
    <m/>
    <m/>
    <m/>
    <m/>
    <m/>
    <m/>
    <m/>
    <m/>
    <m/>
    <m/>
    <m/>
    <m/>
    <m/>
    <m/>
    <m/>
    <m/>
    <m/>
    <m/>
    <m/>
    <m/>
    <m/>
    <m/>
    <n v="9"/>
    <n v="2"/>
    <n v="11"/>
    <n v="12465.81"/>
    <n v="2770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65.81"/>
    <n v="2770.18"/>
    <n v="15235.99"/>
    <n v="9"/>
    <n v="2"/>
    <n v="11"/>
    <n v="0.64070000000000005"/>
  </r>
  <r>
    <x v="0"/>
    <x v="11"/>
    <x v="11"/>
    <n v="40061"/>
    <x v="0"/>
    <x v="0"/>
    <x v="60"/>
    <n v="15004140061"/>
    <n v="1"/>
    <n v="8"/>
    <n v="2"/>
    <m/>
    <m/>
    <m/>
    <m/>
    <m/>
    <m/>
    <m/>
    <m/>
    <m/>
    <m/>
    <m/>
    <m/>
    <m/>
    <m/>
    <m/>
    <m/>
    <m/>
    <m/>
    <m/>
    <m/>
    <m/>
    <m/>
    <n v="8"/>
    <n v="2"/>
    <n v="10"/>
    <n v="12895.68"/>
    <n v="3223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895.68"/>
    <n v="3223.92"/>
    <n v="16119.6"/>
    <n v="8"/>
    <n v="2"/>
    <n v="10"/>
    <n v="0.64070000000000005"/>
  </r>
  <r>
    <x v="0"/>
    <x v="11"/>
    <x v="11"/>
    <n v="40062"/>
    <x v="0"/>
    <x v="0"/>
    <x v="61"/>
    <n v="15004140062"/>
    <n v="1"/>
    <n v="6"/>
    <n v="1"/>
    <m/>
    <m/>
    <m/>
    <m/>
    <m/>
    <m/>
    <m/>
    <m/>
    <m/>
    <m/>
    <m/>
    <m/>
    <m/>
    <m/>
    <m/>
    <m/>
    <m/>
    <m/>
    <m/>
    <m/>
    <m/>
    <m/>
    <n v="6"/>
    <n v="1"/>
    <n v="7"/>
    <n v="8310.5399999999991"/>
    <n v="1385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10.5399999999991"/>
    <n v="1385.09"/>
    <n v="9695.6299999999992"/>
    <n v="6"/>
    <n v="1"/>
    <n v="7"/>
    <n v="0.64070000000000005"/>
  </r>
  <r>
    <x v="0"/>
    <x v="11"/>
    <x v="11"/>
    <n v="40063"/>
    <x v="0"/>
    <x v="0"/>
    <x v="62"/>
    <n v="15004140063"/>
    <n v="1"/>
    <n v="5"/>
    <n v="1"/>
    <m/>
    <m/>
    <m/>
    <m/>
    <m/>
    <m/>
    <m/>
    <m/>
    <m/>
    <m/>
    <m/>
    <m/>
    <m/>
    <m/>
    <m/>
    <m/>
    <m/>
    <m/>
    <m/>
    <m/>
    <m/>
    <m/>
    <n v="5"/>
    <n v="1"/>
    <n v="6"/>
    <n v="7485.4"/>
    <n v="1497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85.4"/>
    <n v="1497.08"/>
    <n v="8982.48"/>
    <n v="5"/>
    <n v="1"/>
    <n v="6"/>
    <n v="0.64070000000000005"/>
  </r>
  <r>
    <x v="0"/>
    <x v="11"/>
    <x v="11"/>
    <n v="40064"/>
    <x v="0"/>
    <x v="0"/>
    <x v="63"/>
    <n v="15004140064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4499.91"/>
    <n v="1499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99.91"/>
    <n v="1499.97"/>
    <n v="5999.88"/>
    <n v="3"/>
    <n v="1"/>
    <n v="4"/>
    <n v="0.64070000000000005"/>
  </r>
  <r>
    <x v="0"/>
    <x v="11"/>
    <x v="11"/>
    <n v="40065"/>
    <x v="0"/>
    <x v="0"/>
    <x v="64"/>
    <n v="15004140065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497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97.08"/>
    <n v="0"/>
    <n v="1497.08"/>
    <n v="1"/>
    <n v="0"/>
    <n v="1"/>
    <n v="0.64070000000000005"/>
  </r>
  <r>
    <x v="0"/>
    <x v="11"/>
    <x v="11"/>
    <n v="40066"/>
    <x v="0"/>
    <x v="0"/>
    <x v="65"/>
    <n v="15004140066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4070000000000005"/>
  </r>
  <r>
    <x v="0"/>
    <x v="11"/>
    <x v="11"/>
    <n v="40067"/>
    <x v="0"/>
    <x v="0"/>
    <x v="66"/>
    <n v="15004140067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3223.92"/>
    <n v="1611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23.92"/>
    <n v="1611.96"/>
    <n v="4835.88"/>
    <n v="2"/>
    <n v="1"/>
    <n v="3"/>
    <n v="0.64070000000000005"/>
  </r>
  <r>
    <x v="0"/>
    <x v="11"/>
    <x v="11"/>
    <n v="40068"/>
    <x v="0"/>
    <x v="0"/>
    <x v="67"/>
    <n v="15004140068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770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70.18"/>
    <n v="0"/>
    <n v="2770.18"/>
    <n v="2"/>
    <n v="0"/>
    <n v="2"/>
    <n v="0.64070000000000005"/>
  </r>
  <r>
    <x v="0"/>
    <x v="11"/>
    <x v="11"/>
    <n v="40069"/>
    <x v="0"/>
    <x v="0"/>
    <x v="68"/>
    <n v="15004140069"/>
    <n v="1"/>
    <n v="111"/>
    <n v="28"/>
    <m/>
    <m/>
    <m/>
    <m/>
    <m/>
    <m/>
    <m/>
    <m/>
    <m/>
    <m/>
    <m/>
    <m/>
    <m/>
    <m/>
    <m/>
    <m/>
    <m/>
    <m/>
    <m/>
    <m/>
    <m/>
    <m/>
    <n v="111"/>
    <n v="28"/>
    <n v="139"/>
    <n v="108959.82"/>
    <n v="27485.3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959.82"/>
    <n v="27485.360000000001"/>
    <n v="136445.18"/>
    <n v="111"/>
    <n v="28"/>
    <n v="139"/>
    <n v="0.64070000000000005"/>
  </r>
  <r>
    <x v="0"/>
    <x v="11"/>
    <x v="11"/>
    <n v="40070"/>
    <x v="0"/>
    <x v="0"/>
    <x v="69"/>
    <n v="15004140070"/>
    <n v="1"/>
    <n v="93"/>
    <n v="23"/>
    <m/>
    <m/>
    <m/>
    <m/>
    <m/>
    <m/>
    <m/>
    <m/>
    <m/>
    <m/>
    <m/>
    <m/>
    <m/>
    <m/>
    <m/>
    <m/>
    <m/>
    <m/>
    <m/>
    <m/>
    <m/>
    <m/>
    <n v="93"/>
    <n v="23"/>
    <n v="116"/>
    <n v="80875.59"/>
    <n v="20001.49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875.59"/>
    <n v="20001.490000000002"/>
    <n v="100877.08"/>
    <n v="93"/>
    <n v="23"/>
    <n v="116"/>
    <n v="0.64070000000000005"/>
  </r>
  <r>
    <x v="0"/>
    <x v="11"/>
    <x v="11"/>
    <n v="40071"/>
    <x v="0"/>
    <x v="0"/>
    <x v="70"/>
    <n v="15004140071"/>
    <n v="1"/>
    <n v="94"/>
    <n v="24"/>
    <m/>
    <m/>
    <m/>
    <m/>
    <m/>
    <m/>
    <m/>
    <m/>
    <m/>
    <m/>
    <m/>
    <m/>
    <m/>
    <m/>
    <m/>
    <m/>
    <m/>
    <m/>
    <m/>
    <m/>
    <m/>
    <m/>
    <n v="94"/>
    <n v="24"/>
    <n v="118"/>
    <n v="92272.28"/>
    <n v="23558.88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272.28"/>
    <n v="23558.880000000001"/>
    <n v="115831.16"/>
    <n v="94"/>
    <n v="24"/>
    <n v="118"/>
    <n v="0.64070000000000005"/>
  </r>
  <r>
    <x v="0"/>
    <x v="11"/>
    <x v="11"/>
    <n v="40072"/>
    <x v="0"/>
    <x v="0"/>
    <x v="71"/>
    <n v="15004140072"/>
    <n v="1"/>
    <n v="111"/>
    <n v="28"/>
    <m/>
    <m/>
    <m/>
    <m/>
    <m/>
    <m/>
    <m/>
    <m/>
    <m/>
    <m/>
    <m/>
    <m/>
    <m/>
    <m/>
    <m/>
    <m/>
    <m/>
    <m/>
    <m/>
    <m/>
    <m/>
    <m/>
    <n v="111"/>
    <n v="28"/>
    <n v="139"/>
    <n v="96528.93"/>
    <n v="24349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528.93"/>
    <n v="24349.64"/>
    <n v="120878.56999999999"/>
    <n v="111"/>
    <n v="28"/>
    <n v="139"/>
    <n v="0.64070000000000005"/>
  </r>
  <r>
    <x v="0"/>
    <x v="11"/>
    <x v="11"/>
    <n v="40073"/>
    <x v="0"/>
    <x v="0"/>
    <x v="72"/>
    <n v="15004140073"/>
    <n v="1"/>
    <n v="114"/>
    <n v="29"/>
    <m/>
    <m/>
    <m/>
    <m/>
    <m/>
    <m/>
    <m/>
    <m/>
    <m/>
    <m/>
    <m/>
    <m/>
    <m/>
    <m/>
    <m/>
    <m/>
    <m/>
    <m/>
    <m/>
    <m/>
    <m/>
    <m/>
    <n v="114"/>
    <n v="29"/>
    <n v="143"/>
    <n v="111904.68000000001"/>
    <n v="28466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904.68000000001"/>
    <n v="28466.98"/>
    <n v="140371.66"/>
    <n v="114"/>
    <n v="29"/>
    <n v="143"/>
    <n v="0.64070000000000005"/>
  </r>
  <r>
    <x v="0"/>
    <x v="11"/>
    <x v="11"/>
    <n v="40074"/>
    <x v="0"/>
    <x v="0"/>
    <x v="73"/>
    <n v="15004140074"/>
    <n v="1"/>
    <n v="102"/>
    <n v="25"/>
    <m/>
    <m/>
    <m/>
    <m/>
    <m/>
    <m/>
    <m/>
    <m/>
    <m/>
    <m/>
    <m/>
    <m/>
    <m/>
    <m/>
    <m/>
    <m/>
    <m/>
    <m/>
    <m/>
    <m/>
    <m/>
    <m/>
    <n v="102"/>
    <n v="25"/>
    <n v="127"/>
    <n v="88702.26"/>
    <n v="21740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702.26"/>
    <n v="21740.75"/>
    <n v="110443.01"/>
    <n v="102"/>
    <n v="25"/>
    <n v="127"/>
    <n v="0.64070000000000005"/>
  </r>
  <r>
    <x v="0"/>
    <x v="11"/>
    <x v="11"/>
    <n v="40075"/>
    <x v="0"/>
    <x v="0"/>
    <x v="74"/>
    <n v="15004140075"/>
    <n v="1"/>
    <n v="104"/>
    <n v="26"/>
    <m/>
    <m/>
    <m/>
    <m/>
    <m/>
    <m/>
    <m/>
    <m/>
    <m/>
    <m/>
    <m/>
    <m/>
    <m/>
    <m/>
    <m/>
    <m/>
    <m/>
    <m/>
    <m/>
    <m/>
    <m/>
    <m/>
    <n v="104"/>
    <n v="26"/>
    <n v="130"/>
    <n v="120628.56000000001"/>
    <n v="30157.14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0628.56000000001"/>
    <n v="30157.140000000003"/>
    <n v="150785.70000000001"/>
    <n v="104"/>
    <n v="26"/>
    <n v="130"/>
    <n v="0.64070000000000005"/>
  </r>
  <r>
    <x v="0"/>
    <x v="11"/>
    <x v="11"/>
    <n v="40076"/>
    <x v="0"/>
    <x v="0"/>
    <x v="75"/>
    <n v="15004140076"/>
    <n v="1"/>
    <n v="90"/>
    <n v="22"/>
    <m/>
    <m/>
    <m/>
    <m/>
    <m/>
    <m/>
    <m/>
    <m/>
    <m/>
    <m/>
    <m/>
    <m/>
    <m/>
    <m/>
    <m/>
    <m/>
    <m/>
    <m/>
    <m/>
    <m/>
    <m/>
    <m/>
    <n v="90"/>
    <n v="22"/>
    <n v="112"/>
    <n v="94311.000000000015"/>
    <n v="23053.8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311.000000000015"/>
    <n v="23053.800000000003"/>
    <n v="117364.80000000002"/>
    <n v="90"/>
    <n v="22"/>
    <n v="112"/>
    <n v="0.64070000000000005"/>
  </r>
  <r>
    <x v="0"/>
    <x v="11"/>
    <x v="11"/>
    <n v="40077"/>
    <x v="0"/>
    <x v="0"/>
    <x v="76"/>
    <n v="15004140077"/>
    <n v="1"/>
    <n v="91"/>
    <n v="23"/>
    <m/>
    <m/>
    <m/>
    <m/>
    <m/>
    <m/>
    <m/>
    <m/>
    <m/>
    <m/>
    <m/>
    <m/>
    <m/>
    <m/>
    <m/>
    <m/>
    <m/>
    <m/>
    <m/>
    <m/>
    <m/>
    <m/>
    <n v="91"/>
    <n v="23"/>
    <n v="114"/>
    <n v="142574.25"/>
    <n v="36035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574.25"/>
    <n v="36035.25"/>
    <n v="178609.5"/>
    <n v="91"/>
    <n v="23"/>
    <n v="114"/>
    <n v="0.64070000000000005"/>
  </r>
  <r>
    <x v="0"/>
    <x v="11"/>
    <x v="11"/>
    <n v="40078"/>
    <x v="0"/>
    <x v="0"/>
    <x v="77"/>
    <n v="15004140078"/>
    <n v="1"/>
    <n v="91"/>
    <n v="23"/>
    <m/>
    <m/>
    <m/>
    <m/>
    <m/>
    <m/>
    <m/>
    <m/>
    <m/>
    <m/>
    <m/>
    <m/>
    <m/>
    <m/>
    <m/>
    <m/>
    <m/>
    <m/>
    <m/>
    <m/>
    <m/>
    <m/>
    <n v="91"/>
    <n v="23"/>
    <n v="114"/>
    <n v="115294.27"/>
    <n v="29140.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5294.27"/>
    <n v="29140.31"/>
    <n v="144434.58000000002"/>
    <n v="91"/>
    <n v="23"/>
    <n v="114"/>
    <n v="0.64070000000000005"/>
  </r>
  <r>
    <x v="0"/>
    <x v="11"/>
    <x v="11"/>
    <n v="40079"/>
    <x v="0"/>
    <x v="0"/>
    <x v="78"/>
    <n v="15004140079"/>
    <n v="1"/>
    <n v="98"/>
    <n v="24"/>
    <m/>
    <m/>
    <m/>
    <m/>
    <m/>
    <m/>
    <m/>
    <m/>
    <m/>
    <m/>
    <m/>
    <m/>
    <m/>
    <m/>
    <m/>
    <m/>
    <m/>
    <m/>
    <m/>
    <m/>
    <m/>
    <m/>
    <n v="98"/>
    <n v="24"/>
    <n v="122"/>
    <n v="164799.74000000002"/>
    <n v="40359.12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799.74000000002"/>
    <n v="40359.120000000003"/>
    <n v="205158.86000000002"/>
    <n v="98"/>
    <n v="24"/>
    <n v="122"/>
    <n v="0.64070000000000005"/>
  </r>
  <r>
    <x v="0"/>
    <x v="11"/>
    <x v="11"/>
    <n v="40080"/>
    <x v="0"/>
    <x v="0"/>
    <x v="79"/>
    <n v="15004140080"/>
    <n v="1"/>
    <n v="88"/>
    <n v="22"/>
    <m/>
    <m/>
    <m/>
    <m/>
    <m/>
    <m/>
    <m/>
    <m/>
    <m/>
    <m/>
    <m/>
    <m/>
    <m/>
    <m/>
    <m/>
    <m/>
    <m/>
    <m/>
    <m/>
    <m/>
    <m/>
    <m/>
    <n v="88"/>
    <n v="22"/>
    <n v="110"/>
    <n v="111493.36"/>
    <n v="27873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493.36"/>
    <n v="27873.34"/>
    <n v="139366.70000000001"/>
    <n v="88"/>
    <n v="22"/>
    <n v="110"/>
    <n v="0.64070000000000005"/>
  </r>
  <r>
    <x v="0"/>
    <x v="11"/>
    <x v="11"/>
    <n v="40081"/>
    <x v="0"/>
    <x v="0"/>
    <x v="80"/>
    <n v="15004140081"/>
    <n v="1"/>
    <n v="84"/>
    <n v="21"/>
    <m/>
    <m/>
    <m/>
    <m/>
    <m/>
    <m/>
    <m/>
    <m/>
    <m/>
    <m/>
    <m/>
    <m/>
    <m/>
    <m/>
    <m/>
    <m/>
    <m/>
    <m/>
    <m/>
    <m/>
    <m/>
    <m/>
    <n v="84"/>
    <n v="21"/>
    <n v="105"/>
    <n v="131607"/>
    <n v="32901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607"/>
    <n v="32901.75"/>
    <n v="164508.75"/>
    <n v="84"/>
    <n v="21"/>
    <n v="105"/>
    <n v="0.64070000000000005"/>
  </r>
  <r>
    <x v="0"/>
    <x v="11"/>
    <x v="11"/>
    <n v="40082"/>
    <x v="0"/>
    <x v="0"/>
    <x v="81"/>
    <n v="15004140082"/>
    <n v="1"/>
    <n v="82"/>
    <n v="21"/>
    <m/>
    <m/>
    <m/>
    <m/>
    <m/>
    <m/>
    <m/>
    <m/>
    <m/>
    <m/>
    <m/>
    <m/>
    <m/>
    <m/>
    <m/>
    <m/>
    <m/>
    <m/>
    <m/>
    <m/>
    <m/>
    <m/>
    <n v="82"/>
    <n v="21"/>
    <n v="103"/>
    <n v="192222.75999999998"/>
    <n v="49227.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2222.75999999998"/>
    <n v="49227.78"/>
    <n v="241450.53999999998"/>
    <n v="82"/>
    <n v="21"/>
    <n v="103"/>
    <n v="0.64070000000000005"/>
  </r>
  <r>
    <x v="0"/>
    <x v="11"/>
    <x v="11"/>
    <n v="40083"/>
    <x v="0"/>
    <x v="0"/>
    <x v="82"/>
    <n v="15004140083"/>
    <n v="1"/>
    <n v="80"/>
    <n v="20"/>
    <m/>
    <m/>
    <m/>
    <m/>
    <m/>
    <m/>
    <m/>
    <m/>
    <m/>
    <m/>
    <m/>
    <m/>
    <m/>
    <m/>
    <m/>
    <m/>
    <m/>
    <m/>
    <m/>
    <m/>
    <m/>
    <m/>
    <n v="80"/>
    <n v="20"/>
    <n v="100"/>
    <n v="125340"/>
    <n v="313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340"/>
    <n v="31335"/>
    <n v="156675"/>
    <n v="80"/>
    <n v="20"/>
    <n v="100"/>
    <n v="0.64070000000000005"/>
  </r>
  <r>
    <x v="0"/>
    <x v="11"/>
    <x v="11"/>
    <n v="40084"/>
    <x v="0"/>
    <x v="0"/>
    <x v="83"/>
    <n v="15004140084"/>
    <n v="1"/>
    <n v="80"/>
    <n v="20"/>
    <m/>
    <m/>
    <m/>
    <m/>
    <m/>
    <m/>
    <m/>
    <m/>
    <m/>
    <m/>
    <m/>
    <m/>
    <m/>
    <m/>
    <m/>
    <m/>
    <m/>
    <m/>
    <m/>
    <m/>
    <m/>
    <m/>
    <n v="80"/>
    <n v="20"/>
    <n v="100"/>
    <n v="101357.6"/>
    <n v="25339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357.6"/>
    <n v="25339.4"/>
    <n v="126697"/>
    <n v="80"/>
    <n v="20"/>
    <n v="100"/>
    <n v="0.64070000000000005"/>
  </r>
  <r>
    <x v="0"/>
    <x v="11"/>
    <x v="11"/>
    <n v="40085"/>
    <x v="0"/>
    <x v="0"/>
    <x v="84"/>
    <n v="15004140085"/>
    <n v="1"/>
    <n v="74"/>
    <n v="18"/>
    <m/>
    <m/>
    <m/>
    <m/>
    <m/>
    <m/>
    <m/>
    <m/>
    <m/>
    <m/>
    <m/>
    <m/>
    <m/>
    <m/>
    <m/>
    <m/>
    <m/>
    <m/>
    <m/>
    <m/>
    <m/>
    <m/>
    <n v="74"/>
    <n v="18"/>
    <n v="92"/>
    <n v="124440.62000000001"/>
    <n v="30269.34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440.62000000001"/>
    <n v="30269.340000000004"/>
    <n v="154709.96000000002"/>
    <n v="74"/>
    <n v="18"/>
    <n v="92"/>
    <n v="3.7662419182725505E-3"/>
  </r>
  <r>
    <x v="0"/>
    <x v="11"/>
    <x v="11"/>
    <n v="40086"/>
    <x v="0"/>
    <x v="0"/>
    <x v="85"/>
    <n v="15004140086"/>
    <n v="1"/>
    <n v="75"/>
    <n v="19"/>
    <m/>
    <m/>
    <m/>
    <m/>
    <m/>
    <m/>
    <m/>
    <m/>
    <m/>
    <m/>
    <m/>
    <m/>
    <m/>
    <m/>
    <m/>
    <m/>
    <m/>
    <m/>
    <m/>
    <m/>
    <m/>
    <m/>
    <n v="75"/>
    <n v="19"/>
    <n v="94"/>
    <n v="95022.75"/>
    <n v="24072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022.75"/>
    <n v="24072.43"/>
    <n v="119095.18"/>
    <n v="75"/>
    <n v="19"/>
    <n v="94"/>
    <n v="1.5692674659468959E-2"/>
  </r>
  <r>
    <x v="0"/>
    <x v="11"/>
    <x v="11"/>
    <n v="40087"/>
    <x v="0"/>
    <x v="0"/>
    <x v="86"/>
    <n v="15004140087"/>
    <n v="1"/>
    <n v="78"/>
    <n v="19"/>
    <m/>
    <m/>
    <m/>
    <m/>
    <m/>
    <m/>
    <m/>
    <m/>
    <m/>
    <m/>
    <m/>
    <m/>
    <m/>
    <m/>
    <m/>
    <m/>
    <m/>
    <m/>
    <m/>
    <m/>
    <m/>
    <m/>
    <n v="78"/>
    <n v="19"/>
    <n v="97"/>
    <n v="151102.38"/>
    <n v="36806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1102.38"/>
    <n v="36806.99"/>
    <n v="187909.37"/>
    <n v="78"/>
    <n v="19"/>
    <n v="97"/>
    <n v="1.5692674659468959E-2"/>
  </r>
  <r>
    <x v="0"/>
    <x v="11"/>
    <x v="11"/>
    <n v="40088"/>
    <x v="0"/>
    <x v="0"/>
    <x v="87"/>
    <n v="15004140088"/>
    <n v="1"/>
    <n v="67"/>
    <n v="17"/>
    <m/>
    <m/>
    <m/>
    <m/>
    <m/>
    <m/>
    <m/>
    <m/>
    <m/>
    <m/>
    <m/>
    <m/>
    <m/>
    <m/>
    <m/>
    <m/>
    <m/>
    <m/>
    <m/>
    <m/>
    <m/>
    <m/>
    <n v="67"/>
    <n v="17"/>
    <n v="84"/>
    <n v="92583.95"/>
    <n v="23491.44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583.95"/>
    <n v="23491.449999999997"/>
    <n v="116075.4"/>
    <n v="67"/>
    <n v="17"/>
    <n v="84"/>
    <n v="1.5692674659468959E-2"/>
  </r>
  <r>
    <x v="0"/>
    <x v="11"/>
    <x v="11"/>
    <n v="40089"/>
    <x v="0"/>
    <x v="0"/>
    <x v="88"/>
    <n v="15004140089"/>
    <n v="1"/>
    <n v="77"/>
    <n v="19"/>
    <m/>
    <m/>
    <m/>
    <m/>
    <m/>
    <m/>
    <m/>
    <m/>
    <m/>
    <m/>
    <m/>
    <m/>
    <m/>
    <m/>
    <m/>
    <m/>
    <m/>
    <m/>
    <m/>
    <m/>
    <m/>
    <m/>
    <n v="77"/>
    <n v="19"/>
    <n v="96"/>
    <n v="120639.75"/>
    <n v="29768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0639.75"/>
    <n v="29768.25"/>
    <n v="150408"/>
    <n v="77"/>
    <n v="19"/>
    <n v="96"/>
    <n v="1.5692674659468959E-2"/>
  </r>
  <r>
    <x v="0"/>
    <x v="11"/>
    <x v="11"/>
    <n v="40090"/>
    <x v="0"/>
    <x v="0"/>
    <x v="89"/>
    <n v="15004140090"/>
    <n v="1"/>
    <n v="77"/>
    <n v="19"/>
    <m/>
    <m/>
    <m/>
    <m/>
    <m/>
    <m/>
    <m/>
    <m/>
    <m/>
    <m/>
    <m/>
    <m/>
    <m/>
    <m/>
    <m/>
    <m/>
    <m/>
    <m/>
    <m/>
    <m/>
    <m/>
    <m/>
    <n v="77"/>
    <n v="19"/>
    <n v="96"/>
    <n v="97556.69"/>
    <n v="24072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556.69"/>
    <n v="24072.43"/>
    <n v="121629.12"/>
    <n v="77"/>
    <n v="19"/>
    <n v="96"/>
    <n v="1.5692674659468959E-2"/>
  </r>
  <r>
    <x v="0"/>
    <x v="11"/>
    <x v="11"/>
    <n v="40091"/>
    <x v="0"/>
    <x v="0"/>
    <x v="90"/>
    <n v="15004140091"/>
    <n v="1"/>
    <n v="78"/>
    <n v="20"/>
    <m/>
    <m/>
    <m/>
    <m/>
    <m/>
    <m/>
    <m/>
    <m/>
    <m/>
    <m/>
    <m/>
    <m/>
    <m/>
    <m/>
    <m/>
    <m/>
    <m/>
    <m/>
    <m/>
    <m/>
    <m/>
    <m/>
    <n v="78"/>
    <n v="20"/>
    <n v="98"/>
    <n v="131167.14000000001"/>
    <n v="33632.6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167.14000000001"/>
    <n v="33632.600000000006"/>
    <n v="164799.74000000002"/>
    <n v="78"/>
    <n v="20"/>
    <n v="98"/>
    <n v="1.5692674659468959E-2"/>
  </r>
  <r>
    <x v="0"/>
    <x v="11"/>
    <x v="11"/>
    <n v="40092"/>
    <x v="0"/>
    <x v="0"/>
    <x v="91"/>
    <n v="15004140092"/>
    <n v="1"/>
    <n v="83"/>
    <n v="21"/>
    <m/>
    <m/>
    <m/>
    <m/>
    <m/>
    <m/>
    <m/>
    <m/>
    <m/>
    <m/>
    <m/>
    <m/>
    <m/>
    <m/>
    <m/>
    <m/>
    <m/>
    <m/>
    <m/>
    <m/>
    <m/>
    <m/>
    <n v="83"/>
    <n v="21"/>
    <n v="104"/>
    <n v="135906.69"/>
    <n v="34386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906.69"/>
    <n v="34386.03"/>
    <n v="170292.72"/>
    <n v="83"/>
    <n v="21"/>
    <n v="104"/>
    <n v="1.5692674659468959E-2"/>
  </r>
  <r>
    <x v="0"/>
    <x v="11"/>
    <x v="11"/>
    <n v="40093"/>
    <x v="0"/>
    <x v="0"/>
    <x v="92"/>
    <n v="15004140093"/>
    <n v="1"/>
    <n v="87"/>
    <n v="22"/>
    <m/>
    <m/>
    <m/>
    <m/>
    <m/>
    <m/>
    <m/>
    <m/>
    <m/>
    <m/>
    <m/>
    <m/>
    <m/>
    <m/>
    <m/>
    <m/>
    <m/>
    <m/>
    <m/>
    <m/>
    <m/>
    <m/>
    <n v="87"/>
    <n v="22"/>
    <n v="109"/>
    <n v="136307.25"/>
    <n v="34468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6307.25"/>
    <n v="34468.5"/>
    <n v="170775.75"/>
    <n v="87"/>
    <n v="22"/>
    <n v="109"/>
    <n v="1.5692674659468959E-2"/>
  </r>
  <r>
    <x v="0"/>
    <x v="11"/>
    <x v="11"/>
    <n v="40094"/>
    <x v="0"/>
    <x v="0"/>
    <x v="93"/>
    <n v="15004140094"/>
    <n v="1"/>
    <n v="86"/>
    <n v="22"/>
    <m/>
    <m/>
    <m/>
    <m/>
    <m/>
    <m/>
    <m/>
    <m/>
    <m/>
    <m/>
    <m/>
    <m/>
    <m/>
    <m/>
    <m/>
    <m/>
    <m/>
    <m/>
    <m/>
    <m/>
    <m/>
    <m/>
    <n v="86"/>
    <n v="22"/>
    <n v="108"/>
    <n v="118839.09999999999"/>
    <n v="30400.6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839.09999999999"/>
    <n v="30400.699999999997"/>
    <n v="149239.79999999999"/>
    <n v="86"/>
    <n v="22"/>
    <n v="108"/>
    <n v="1.5692674659468959E-2"/>
  </r>
  <r>
    <x v="0"/>
    <x v="11"/>
    <x v="11"/>
    <n v="40095"/>
    <x v="0"/>
    <x v="0"/>
    <x v="94"/>
    <n v="15004140095"/>
    <n v="1"/>
    <n v="82"/>
    <n v="20"/>
    <m/>
    <m/>
    <m/>
    <m/>
    <m/>
    <m/>
    <m/>
    <m/>
    <m/>
    <m/>
    <m/>
    <m/>
    <m/>
    <m/>
    <m/>
    <m/>
    <m/>
    <m/>
    <m/>
    <m/>
    <m/>
    <m/>
    <n v="82"/>
    <n v="20"/>
    <n v="102"/>
    <n v="128473.5"/>
    <n v="313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8473.5"/>
    <n v="31335"/>
    <n v="159808.5"/>
    <n v="82"/>
    <n v="20"/>
    <n v="102"/>
    <n v="1.5692674659468959E-2"/>
  </r>
  <r>
    <x v="0"/>
    <x v="11"/>
    <x v="11"/>
    <n v="40096"/>
    <x v="0"/>
    <x v="0"/>
    <x v="95"/>
    <n v="15004140096"/>
    <n v="1"/>
    <n v="75"/>
    <n v="19"/>
    <m/>
    <m/>
    <m/>
    <m/>
    <m/>
    <m/>
    <m/>
    <m/>
    <m/>
    <m/>
    <m/>
    <m/>
    <m/>
    <m/>
    <m/>
    <m/>
    <m/>
    <m/>
    <m/>
    <m/>
    <m/>
    <m/>
    <n v="75"/>
    <n v="19"/>
    <n v="94"/>
    <n v="95022.75"/>
    <n v="24072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022.75"/>
    <n v="24072.43"/>
    <n v="119095.18"/>
    <n v="75"/>
    <n v="19"/>
    <n v="94"/>
    <n v="1.5692674659468959E-2"/>
  </r>
  <r>
    <x v="0"/>
    <x v="11"/>
    <x v="11"/>
    <n v="40097"/>
    <x v="0"/>
    <x v="0"/>
    <x v="96"/>
    <n v="15004140097"/>
    <n v="1"/>
    <n v="73"/>
    <n v="18"/>
    <m/>
    <m/>
    <m/>
    <m/>
    <m/>
    <m/>
    <m/>
    <m/>
    <m/>
    <m/>
    <m/>
    <m/>
    <m/>
    <m/>
    <m/>
    <m/>
    <m/>
    <m/>
    <m/>
    <m/>
    <m/>
    <m/>
    <n v="73"/>
    <n v="18"/>
    <n v="91"/>
    <n v="149802.57"/>
    <n v="36937.62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9802.57"/>
    <n v="36937.620000000003"/>
    <n v="186740.19"/>
    <n v="73"/>
    <n v="18"/>
    <n v="91"/>
    <n v="1.5692674659468959E-2"/>
  </r>
  <r>
    <x v="0"/>
    <x v="11"/>
    <x v="11"/>
    <n v="40098"/>
    <x v="0"/>
    <x v="0"/>
    <x v="97"/>
    <n v="15004140098"/>
    <n v="1"/>
    <n v="80"/>
    <n v="20"/>
    <m/>
    <m/>
    <m/>
    <m/>
    <m/>
    <m/>
    <m/>
    <m/>
    <m/>
    <m/>
    <m/>
    <m/>
    <m/>
    <m/>
    <m/>
    <m/>
    <m/>
    <m/>
    <m/>
    <m/>
    <m/>
    <m/>
    <n v="80"/>
    <n v="20"/>
    <n v="100"/>
    <n v="101357.6"/>
    <n v="25339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357.6"/>
    <n v="25339.4"/>
    <n v="126697"/>
    <n v="80"/>
    <n v="20"/>
    <n v="100"/>
    <n v="1.6069298851296213E-2"/>
  </r>
  <r>
    <x v="0"/>
    <x v="11"/>
    <x v="11"/>
    <n v="40099"/>
    <x v="0"/>
    <x v="0"/>
    <x v="98"/>
    <n v="15004140099"/>
    <n v="1"/>
    <n v="62"/>
    <n v="16"/>
    <m/>
    <m/>
    <m/>
    <m/>
    <m/>
    <m/>
    <m/>
    <m/>
    <m/>
    <m/>
    <m/>
    <m/>
    <m/>
    <m/>
    <m/>
    <m/>
    <m/>
    <m/>
    <m/>
    <m/>
    <m/>
    <m/>
    <n v="62"/>
    <n v="16"/>
    <n v="78"/>
    <n v="97138.5"/>
    <n v="250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138.5"/>
    <n v="25068"/>
    <n v="122206.5"/>
    <n v="62"/>
    <n v="16"/>
    <n v="78"/>
    <n v="1.6069298851296213E-2"/>
  </r>
  <r>
    <x v="0"/>
    <x v="11"/>
    <x v="11"/>
    <n v="40100"/>
    <x v="0"/>
    <x v="0"/>
    <x v="99"/>
    <n v="15004140100"/>
    <n v="1"/>
    <n v="58"/>
    <n v="14"/>
    <m/>
    <m/>
    <m/>
    <m/>
    <m/>
    <m/>
    <m/>
    <m/>
    <m/>
    <m/>
    <m/>
    <m/>
    <m/>
    <m/>
    <m/>
    <m/>
    <m/>
    <m/>
    <m/>
    <m/>
    <m/>
    <m/>
    <n v="58"/>
    <n v="14"/>
    <n v="72"/>
    <n v="80147.299999999988"/>
    <n v="19345.8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147.299999999988"/>
    <n v="19345.899999999998"/>
    <n v="99493.199999999983"/>
    <n v="58"/>
    <n v="14"/>
    <n v="72"/>
    <n v="1.6069298851296213E-2"/>
  </r>
  <r>
    <x v="0"/>
    <x v="11"/>
    <x v="11"/>
    <n v="40101"/>
    <x v="0"/>
    <x v="0"/>
    <x v="100"/>
    <n v="15004140101"/>
    <n v="1"/>
    <n v="62"/>
    <n v="15"/>
    <m/>
    <m/>
    <m/>
    <m/>
    <m/>
    <m/>
    <m/>
    <m/>
    <m/>
    <m/>
    <m/>
    <m/>
    <m/>
    <m/>
    <m/>
    <m/>
    <m/>
    <m/>
    <m/>
    <m/>
    <m/>
    <m/>
    <n v="62"/>
    <n v="15"/>
    <n v="77"/>
    <n v="120107.02"/>
    <n v="29058.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0107.02"/>
    <n v="29058.15"/>
    <n v="149165.17000000001"/>
    <n v="62"/>
    <n v="15"/>
    <n v="77"/>
    <n v="1.9396145879103634E-2"/>
  </r>
  <r>
    <x v="0"/>
    <x v="11"/>
    <x v="11"/>
    <n v="40102"/>
    <x v="0"/>
    <x v="0"/>
    <x v="101"/>
    <n v="15004140102"/>
    <n v="1"/>
    <n v="60"/>
    <n v="15"/>
    <m/>
    <m/>
    <m/>
    <m/>
    <m/>
    <m/>
    <m/>
    <m/>
    <m/>
    <m/>
    <m/>
    <m/>
    <m/>
    <m/>
    <m/>
    <m/>
    <m/>
    <m/>
    <m/>
    <m/>
    <m/>
    <m/>
    <n v="60"/>
    <n v="15"/>
    <n v="75"/>
    <n v="86131.8"/>
    <n v="21532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131.8"/>
    <n v="21532.95"/>
    <n v="107664.75"/>
    <n v="60"/>
    <n v="15"/>
    <n v="75"/>
    <n v="2.0839871947774778E-2"/>
  </r>
  <r>
    <x v="0"/>
    <x v="11"/>
    <x v="11"/>
    <n v="40103"/>
    <x v="0"/>
    <x v="0"/>
    <x v="102"/>
    <n v="15004140103"/>
    <n v="1"/>
    <n v="58"/>
    <n v="15"/>
    <m/>
    <m/>
    <m/>
    <m/>
    <m/>
    <m/>
    <m/>
    <m/>
    <m/>
    <m/>
    <m/>
    <m/>
    <m/>
    <m/>
    <m/>
    <m/>
    <m/>
    <m/>
    <m/>
    <m/>
    <m/>
    <m/>
    <n v="58"/>
    <n v="15"/>
    <n v="73"/>
    <n v="83093.12000000001"/>
    <n v="21489.6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093.12000000001"/>
    <n v="21489.600000000002"/>
    <n v="104582.72000000002"/>
    <n v="58"/>
    <n v="15"/>
    <n v="73"/>
    <n v="1.8956750988638502E-2"/>
  </r>
  <r>
    <x v="0"/>
    <x v="11"/>
    <x v="11"/>
    <n v="40104"/>
    <x v="0"/>
    <x v="0"/>
    <x v="103"/>
    <n v="15004140104"/>
    <n v="1"/>
    <n v="69"/>
    <n v="17"/>
    <m/>
    <m/>
    <m/>
    <m/>
    <m/>
    <m/>
    <m/>
    <m/>
    <m/>
    <m/>
    <m/>
    <m/>
    <m/>
    <m/>
    <m/>
    <m/>
    <m/>
    <m/>
    <m/>
    <m/>
    <m/>
    <m/>
    <n v="69"/>
    <n v="17"/>
    <n v="86"/>
    <n v="91124.85"/>
    <n v="22451.05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124.85"/>
    <n v="22451.050000000003"/>
    <n v="113575.90000000001"/>
    <n v="69"/>
    <n v="17"/>
    <n v="86"/>
    <n v="1.8956750988638502E-2"/>
  </r>
  <r>
    <x v="0"/>
    <x v="11"/>
    <x v="11"/>
    <n v="40105"/>
    <x v="0"/>
    <x v="0"/>
    <x v="104"/>
    <n v="15004140105"/>
    <n v="1"/>
    <n v="56"/>
    <n v="14"/>
    <m/>
    <m/>
    <m/>
    <m/>
    <m/>
    <m/>
    <m/>
    <m/>
    <m/>
    <m/>
    <m/>
    <m/>
    <m/>
    <m/>
    <m/>
    <m/>
    <m/>
    <m/>
    <m/>
    <m/>
    <m/>
    <m/>
    <n v="56"/>
    <n v="14"/>
    <n v="70"/>
    <n v="86661.119999999995"/>
    <n v="21665.2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661.119999999995"/>
    <n v="21665.279999999999"/>
    <n v="108326.39999999999"/>
    <n v="56"/>
    <n v="14"/>
    <n v="70"/>
    <n v="1.8140731906346116E-2"/>
  </r>
  <r>
    <x v="0"/>
    <x v="11"/>
    <x v="11"/>
    <n v="40106"/>
    <x v="0"/>
    <x v="0"/>
    <x v="105"/>
    <n v="15004140106"/>
    <n v="1"/>
    <n v="60"/>
    <n v="15"/>
    <m/>
    <m/>
    <m/>
    <m/>
    <m/>
    <m/>
    <m/>
    <m/>
    <m/>
    <m/>
    <m/>
    <m/>
    <m/>
    <m/>
    <m/>
    <m/>
    <m/>
    <m/>
    <m/>
    <m/>
    <m/>
    <m/>
    <n v="60"/>
    <n v="15"/>
    <n v="75"/>
    <n v="79239"/>
    <n v="19809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239"/>
    <n v="19809.75"/>
    <n v="99048.75"/>
    <n v="60"/>
    <n v="15"/>
    <n v="75"/>
    <n v="1.9396145879103634E-2"/>
  </r>
  <r>
    <x v="0"/>
    <x v="11"/>
    <x v="11"/>
    <n v="40107"/>
    <x v="0"/>
    <x v="0"/>
    <x v="106"/>
    <n v="15004140107"/>
    <n v="1"/>
    <n v="48"/>
    <n v="12"/>
    <m/>
    <m/>
    <m/>
    <m/>
    <m/>
    <m/>
    <m/>
    <m/>
    <m/>
    <m/>
    <m/>
    <m/>
    <m/>
    <m/>
    <m/>
    <m/>
    <m/>
    <m/>
    <m/>
    <m/>
    <m/>
    <m/>
    <n v="48"/>
    <n v="12"/>
    <n v="60"/>
    <n v="68766.720000000001"/>
    <n v="17191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766.720000000001"/>
    <n v="17191.68"/>
    <n v="85958.399999999994"/>
    <n v="48"/>
    <n v="12"/>
    <n v="60"/>
    <n v="1.6885317933588599E-2"/>
  </r>
  <r>
    <x v="0"/>
    <x v="11"/>
    <x v="11"/>
    <n v="40108"/>
    <x v="0"/>
    <x v="0"/>
    <x v="107"/>
    <n v="15004140108"/>
    <n v="1"/>
    <n v="46"/>
    <n v="11"/>
    <m/>
    <m/>
    <m/>
    <m/>
    <m/>
    <m/>
    <m/>
    <m/>
    <m/>
    <m/>
    <m/>
    <m/>
    <m/>
    <m/>
    <m/>
    <m/>
    <m/>
    <m/>
    <m/>
    <m/>
    <m/>
    <m/>
    <n v="46"/>
    <n v="11"/>
    <n v="57"/>
    <n v="66034.38"/>
    <n v="15790.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34.38"/>
    <n v="15790.83"/>
    <n v="81825.210000000006"/>
    <n v="46"/>
    <n v="11"/>
    <n v="57"/>
    <n v="1.6069298851296213E-2"/>
  </r>
  <r>
    <x v="0"/>
    <x v="11"/>
    <x v="11"/>
    <n v="40109"/>
    <x v="0"/>
    <x v="0"/>
    <x v="108"/>
    <n v="15004140109"/>
    <n v="1"/>
    <n v="38"/>
    <n v="9"/>
    <m/>
    <m/>
    <m/>
    <m/>
    <m/>
    <m/>
    <m/>
    <m/>
    <m/>
    <m/>
    <m/>
    <m/>
    <m/>
    <m/>
    <m/>
    <m/>
    <m/>
    <m/>
    <m/>
    <m/>
    <m/>
    <m/>
    <n v="38"/>
    <n v="9"/>
    <n v="47"/>
    <n v="54440.320000000007"/>
    <n v="12893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440.320000000007"/>
    <n v="12893.76"/>
    <n v="67334.080000000002"/>
    <n v="38"/>
    <n v="9"/>
    <n v="47"/>
    <n v="1.5692674659468959E-2"/>
  </r>
  <r>
    <x v="0"/>
    <x v="11"/>
    <x v="11"/>
    <n v="40110"/>
    <x v="0"/>
    <x v="0"/>
    <x v="109"/>
    <n v="15004140110"/>
    <n v="1"/>
    <n v="25"/>
    <n v="6"/>
    <m/>
    <m/>
    <m/>
    <m/>
    <m/>
    <m/>
    <m/>
    <m/>
    <m/>
    <m/>
    <m/>
    <m/>
    <m/>
    <m/>
    <m/>
    <m/>
    <m/>
    <m/>
    <m/>
    <m/>
    <m/>
    <m/>
    <n v="25"/>
    <n v="6"/>
    <n v="31"/>
    <n v="33016.25"/>
    <n v="7923.9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016.25"/>
    <n v="7923.9000000000005"/>
    <n v="40940.15"/>
    <n v="25"/>
    <n v="6"/>
    <n v="31"/>
    <n v="1.4437260686711443E-2"/>
  </r>
  <r>
    <x v="0"/>
    <x v="11"/>
    <x v="11"/>
    <n v="40111"/>
    <x v="0"/>
    <x v="0"/>
    <x v="110"/>
    <n v="15004140111"/>
    <n v="1"/>
    <n v="20"/>
    <n v="5"/>
    <m/>
    <m/>
    <m/>
    <m/>
    <m/>
    <m/>
    <m/>
    <m/>
    <m/>
    <m/>
    <m/>
    <m/>
    <m/>
    <m/>
    <m/>
    <m/>
    <m/>
    <m/>
    <m/>
    <m/>
    <m/>
    <m/>
    <n v="20"/>
    <n v="5"/>
    <n v="25"/>
    <n v="30950.400000000001"/>
    <n v="7737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950.400000000001"/>
    <n v="7737.6"/>
    <n v="38688"/>
    <n v="20"/>
    <n v="5"/>
    <n v="25"/>
    <n v="1.3181846713953926E-2"/>
  </r>
  <r>
    <x v="0"/>
    <x v="11"/>
    <x v="11"/>
    <n v="40112"/>
    <x v="0"/>
    <x v="0"/>
    <x v="111"/>
    <n v="15004140112"/>
    <n v="1"/>
    <n v="18"/>
    <n v="5"/>
    <m/>
    <m/>
    <m/>
    <m/>
    <m/>
    <m/>
    <m/>
    <m/>
    <m/>
    <m/>
    <m/>
    <m/>
    <m/>
    <m/>
    <m/>
    <m/>
    <m/>
    <m/>
    <m/>
    <m/>
    <m/>
    <m/>
    <n v="18"/>
    <n v="5"/>
    <n v="23"/>
    <n v="23771.7"/>
    <n v="6603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771.7"/>
    <n v="6603.25"/>
    <n v="30374.95"/>
    <n v="18"/>
    <n v="5"/>
    <n v="23"/>
    <n v="1.3997865796246312E-2"/>
  </r>
  <r>
    <x v="0"/>
    <x v="11"/>
    <x v="11"/>
    <n v="40113"/>
    <x v="0"/>
    <x v="0"/>
    <x v="112"/>
    <n v="15004140113"/>
    <n v="1"/>
    <n v="33"/>
    <n v="8"/>
    <m/>
    <m/>
    <m/>
    <m/>
    <m/>
    <m/>
    <m/>
    <m/>
    <m/>
    <m/>
    <m/>
    <m/>
    <m/>
    <m/>
    <m/>
    <m/>
    <m/>
    <m/>
    <m/>
    <m/>
    <m/>
    <m/>
    <n v="33"/>
    <n v="8"/>
    <n v="41"/>
    <n v="41080.049999999996"/>
    <n v="9958.79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080.049999999996"/>
    <n v="9958.7999999999993"/>
    <n v="51038.849999999991"/>
    <n v="33"/>
    <n v="8"/>
    <n v="41"/>
    <n v="1.236582763166154E-2"/>
  </r>
  <r>
    <x v="0"/>
    <x v="11"/>
    <x v="11"/>
    <n v="40114"/>
    <x v="0"/>
    <x v="0"/>
    <x v="113"/>
    <n v="15004140114"/>
    <n v="1"/>
    <n v="37"/>
    <n v="9"/>
    <m/>
    <m/>
    <m/>
    <m/>
    <m/>
    <m/>
    <m/>
    <m/>
    <m/>
    <m/>
    <m/>
    <m/>
    <m/>
    <m/>
    <m/>
    <m/>
    <m/>
    <m/>
    <m/>
    <m/>
    <m/>
    <m/>
    <n v="37"/>
    <n v="9"/>
    <n v="46"/>
    <n v="46166.75"/>
    <n v="11229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166.75"/>
    <n v="11229.75"/>
    <n v="57396.5"/>
    <n v="37"/>
    <n v="9"/>
    <n v="46"/>
    <n v="1.0733789467076768E-2"/>
  </r>
  <r>
    <x v="0"/>
    <x v="11"/>
    <x v="11"/>
    <n v="40115"/>
    <x v="0"/>
    <x v="0"/>
    <x v="114"/>
    <n v="15004140115"/>
    <n v="1"/>
    <n v="37"/>
    <n v="9"/>
    <m/>
    <m/>
    <m/>
    <m/>
    <m/>
    <m/>
    <m/>
    <m/>
    <m/>
    <m/>
    <m/>
    <m/>
    <m/>
    <m/>
    <m/>
    <m/>
    <m/>
    <m/>
    <m/>
    <m/>
    <m/>
    <m/>
    <n v="37"/>
    <n v="9"/>
    <n v="46"/>
    <n v="46059.45"/>
    <n v="11203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059.45"/>
    <n v="11203.65"/>
    <n v="57263.1"/>
    <n v="37"/>
    <n v="9"/>
    <n v="46"/>
    <n v="1.0733789467076768E-2"/>
  </r>
  <r>
    <x v="0"/>
    <x v="11"/>
    <x v="11"/>
    <n v="40116"/>
    <x v="0"/>
    <x v="0"/>
    <x v="115"/>
    <n v="15004140116"/>
    <n v="1"/>
    <n v="30"/>
    <n v="7"/>
    <m/>
    <m/>
    <m/>
    <m/>
    <m/>
    <m/>
    <m/>
    <m/>
    <m/>
    <m/>
    <m/>
    <m/>
    <m/>
    <m/>
    <m/>
    <m/>
    <m/>
    <m/>
    <m/>
    <m/>
    <m/>
    <m/>
    <n v="30"/>
    <n v="7"/>
    <n v="37"/>
    <n v="33985.799999999996"/>
    <n v="7930.01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985.799999999996"/>
    <n v="7930.0199999999995"/>
    <n v="41915.819999999992"/>
    <n v="30"/>
    <n v="7"/>
    <n v="37"/>
    <n v="1.5692674659468959E-2"/>
  </r>
  <r>
    <x v="0"/>
    <x v="11"/>
    <x v="11"/>
    <n v="40117"/>
    <x v="0"/>
    <x v="0"/>
    <x v="116"/>
    <n v="15004140117"/>
    <n v="1"/>
    <n v="34"/>
    <n v="8"/>
    <m/>
    <m/>
    <m/>
    <m/>
    <m/>
    <m/>
    <m/>
    <m/>
    <m/>
    <m/>
    <m/>
    <m/>
    <m/>
    <m/>
    <m/>
    <m/>
    <m/>
    <m/>
    <m/>
    <m/>
    <m/>
    <m/>
    <n v="34"/>
    <n v="8"/>
    <n v="42"/>
    <n v="46231.16"/>
    <n v="10877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231.16"/>
    <n v="10877.92"/>
    <n v="57109.08"/>
    <n v="34"/>
    <n v="8"/>
    <n v="42"/>
    <n v="1.5692674659468959E-2"/>
  </r>
  <r>
    <x v="0"/>
    <x v="11"/>
    <x v="11"/>
    <n v="40118"/>
    <x v="0"/>
    <x v="0"/>
    <x v="117"/>
    <n v="15004140118"/>
    <n v="1"/>
    <n v="26"/>
    <n v="6"/>
    <m/>
    <m/>
    <m/>
    <m/>
    <m/>
    <m/>
    <m/>
    <m/>
    <m/>
    <m/>
    <m/>
    <m/>
    <m/>
    <m/>
    <m/>
    <m/>
    <m/>
    <m/>
    <m/>
    <m/>
    <m/>
    <m/>
    <n v="26"/>
    <n v="6"/>
    <n v="32"/>
    <n v="29454.359999999997"/>
    <n v="6797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454.359999999997"/>
    <n v="6797.16"/>
    <n v="36251.519999999997"/>
    <n v="26"/>
    <n v="6"/>
    <n v="32"/>
    <n v="1.5692674659468959E-2"/>
  </r>
  <r>
    <x v="0"/>
    <x v="11"/>
    <x v="11"/>
    <n v="40119"/>
    <x v="0"/>
    <x v="0"/>
    <x v="118"/>
    <n v="15004140119"/>
    <n v="1"/>
    <n v="23"/>
    <n v="6"/>
    <m/>
    <m/>
    <m/>
    <m/>
    <m/>
    <m/>
    <m/>
    <m/>
    <m/>
    <m/>
    <m/>
    <m/>
    <m/>
    <m/>
    <m/>
    <m/>
    <m/>
    <m/>
    <m/>
    <m/>
    <m/>
    <m/>
    <n v="23"/>
    <n v="6"/>
    <n v="29"/>
    <n v="28631.55"/>
    <n v="7469.0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631.55"/>
    <n v="7469.0999999999995"/>
    <n v="36100.65"/>
    <n v="23"/>
    <n v="6"/>
    <n v="29"/>
    <n v="1.5692674659468959E-2"/>
  </r>
  <r>
    <x v="0"/>
    <x v="11"/>
    <x v="11"/>
    <n v="40120"/>
    <x v="0"/>
    <x v="0"/>
    <x v="119"/>
    <n v="15004140120"/>
    <n v="1"/>
    <n v="19"/>
    <n v="5"/>
    <m/>
    <m/>
    <m/>
    <m/>
    <m/>
    <m/>
    <m/>
    <m/>
    <m/>
    <m/>
    <m/>
    <m/>
    <m/>
    <m/>
    <m/>
    <m/>
    <m/>
    <m/>
    <m/>
    <m/>
    <m/>
    <m/>
    <n v="19"/>
    <n v="5"/>
    <n v="24"/>
    <n v="23707.25"/>
    <n v="6238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707.25"/>
    <n v="6238.75"/>
    <n v="29946"/>
    <n v="19"/>
    <n v="5"/>
    <n v="24"/>
    <n v="1.5692674659468959E-2"/>
  </r>
  <r>
    <x v="0"/>
    <x v="11"/>
    <x v="11"/>
    <n v="40121"/>
    <x v="0"/>
    <x v="0"/>
    <x v="120"/>
    <n v="15004140121"/>
    <n v="1"/>
    <n v="14"/>
    <n v="3"/>
    <m/>
    <m/>
    <m/>
    <m/>
    <m/>
    <m/>
    <m/>
    <m/>
    <m/>
    <m/>
    <m/>
    <m/>
    <m/>
    <m/>
    <m/>
    <m/>
    <m/>
    <m/>
    <m/>
    <m/>
    <m/>
    <m/>
    <n v="14"/>
    <n v="3"/>
    <n v="17"/>
    <n v="17427.899999999998"/>
    <n v="3734.54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427.899999999998"/>
    <n v="3734.5499999999997"/>
    <n v="21162.449999999997"/>
    <n v="14"/>
    <n v="3"/>
    <n v="17"/>
    <n v="1.5692674659468959E-2"/>
  </r>
  <r>
    <x v="0"/>
    <x v="11"/>
    <x v="11"/>
    <n v="40122"/>
    <x v="0"/>
    <x v="0"/>
    <x v="121"/>
    <n v="15004140122"/>
    <n v="1"/>
    <n v="7"/>
    <n v="2"/>
    <m/>
    <m/>
    <m/>
    <m/>
    <m/>
    <m/>
    <m/>
    <m/>
    <m/>
    <m/>
    <m/>
    <m/>
    <m/>
    <m/>
    <m/>
    <m/>
    <m/>
    <m/>
    <m/>
    <m/>
    <m/>
    <m/>
    <n v="7"/>
    <n v="2"/>
    <n v="9"/>
    <n v="7930.0199999999995"/>
    <n v="2265.7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30.0199999999995"/>
    <n v="2265.7199999999998"/>
    <n v="10195.74"/>
    <n v="7"/>
    <n v="2"/>
    <n v="9"/>
    <n v="1.5692674659468959E-2"/>
  </r>
  <r>
    <x v="0"/>
    <x v="11"/>
    <x v="11"/>
    <n v="40123"/>
    <x v="0"/>
    <x v="0"/>
    <x v="122"/>
    <n v="15004140123"/>
    <n v="1"/>
    <n v="10"/>
    <n v="3"/>
    <m/>
    <m/>
    <m/>
    <m/>
    <m/>
    <m/>
    <m/>
    <m/>
    <m/>
    <m/>
    <m/>
    <m/>
    <m/>
    <m/>
    <m/>
    <m/>
    <m/>
    <m/>
    <m/>
    <m/>
    <m/>
    <m/>
    <n v="10"/>
    <n v="3"/>
    <n v="13"/>
    <n v="13597.4"/>
    <n v="4079.22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97.4"/>
    <n v="4079.2200000000003"/>
    <n v="17676.62"/>
    <n v="10"/>
    <n v="3"/>
    <n v="13"/>
    <n v="1.5692674659468959E-2"/>
  </r>
  <r>
    <x v="0"/>
    <x v="11"/>
    <x v="11"/>
    <n v="40124"/>
    <x v="0"/>
    <x v="0"/>
    <x v="123"/>
    <n v="15004140124"/>
    <n v="1"/>
    <n v="6"/>
    <n v="2"/>
    <m/>
    <m/>
    <m/>
    <m/>
    <m/>
    <m/>
    <m/>
    <m/>
    <m/>
    <m/>
    <m/>
    <m/>
    <m/>
    <m/>
    <m/>
    <m/>
    <m/>
    <m/>
    <m/>
    <m/>
    <m/>
    <m/>
    <n v="6"/>
    <n v="2"/>
    <n v="8"/>
    <n v="6797.16"/>
    <n v="2265.7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97.16"/>
    <n v="2265.7199999999998"/>
    <n v="9062.8799999999992"/>
    <n v="6"/>
    <n v="2"/>
    <n v="8"/>
    <n v="1.5692674659468959E-2"/>
  </r>
  <r>
    <x v="0"/>
    <x v="11"/>
    <x v="11"/>
    <n v="40125"/>
    <x v="0"/>
    <x v="0"/>
    <x v="124"/>
    <n v="15004140125"/>
    <n v="1"/>
    <n v="8"/>
    <n v="2"/>
    <m/>
    <m/>
    <m/>
    <m/>
    <m/>
    <m/>
    <m/>
    <m/>
    <m/>
    <m/>
    <m/>
    <m/>
    <m/>
    <m/>
    <m/>
    <m/>
    <m/>
    <m/>
    <m/>
    <m/>
    <m/>
    <m/>
    <n v="8"/>
    <n v="2"/>
    <n v="10"/>
    <n v="9958.7999999999993"/>
    <n v="2489.6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58.7999999999993"/>
    <n v="2489.6999999999998"/>
    <n v="12448.5"/>
    <n v="8"/>
    <n v="2"/>
    <n v="10"/>
    <n v="1.5692674659468959E-2"/>
  </r>
  <r>
    <x v="0"/>
    <x v="11"/>
    <x v="11"/>
    <n v="40126"/>
    <x v="0"/>
    <x v="0"/>
    <x v="125"/>
    <n v="15004140126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3743.25"/>
    <n v="1247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43.25"/>
    <n v="1247.75"/>
    <n v="4991"/>
    <n v="3"/>
    <n v="1"/>
    <n v="4"/>
    <n v="1.5692674659468959E-2"/>
  </r>
  <r>
    <x v="0"/>
    <x v="11"/>
    <x v="11"/>
    <n v="40127"/>
    <x v="0"/>
    <x v="0"/>
    <x v="126"/>
    <n v="15004140127"/>
    <n v="1"/>
    <n v="4"/>
    <n v="1"/>
    <m/>
    <m/>
    <m/>
    <m/>
    <m/>
    <m/>
    <m/>
    <m/>
    <m/>
    <m/>
    <m/>
    <m/>
    <m/>
    <m/>
    <m/>
    <m/>
    <m/>
    <m/>
    <m/>
    <m/>
    <m/>
    <m/>
    <n v="4"/>
    <n v="1"/>
    <n v="5"/>
    <n v="4979.3999999999996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79.3999999999996"/>
    <n v="1244.8499999999999"/>
    <n v="6224.25"/>
    <n v="4"/>
    <n v="1"/>
    <n v="5"/>
    <n v="1.5692674659468959E-2"/>
  </r>
  <r>
    <x v="0"/>
    <x v="11"/>
    <x v="11"/>
    <n v="40128"/>
    <x v="0"/>
    <x v="0"/>
    <x v="127"/>
    <n v="15004140128"/>
    <n v="1"/>
    <n v="4"/>
    <n v="1"/>
    <m/>
    <m/>
    <m/>
    <m/>
    <m/>
    <m/>
    <m/>
    <m/>
    <m/>
    <m/>
    <m/>
    <m/>
    <m/>
    <m/>
    <m/>
    <m/>
    <m/>
    <m/>
    <m/>
    <m/>
    <m/>
    <m/>
    <n v="4"/>
    <n v="1"/>
    <n v="5"/>
    <n v="4531.4399999999996"/>
    <n v="1132.8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1.4399999999996"/>
    <n v="1132.8599999999999"/>
    <n v="5664.2999999999993"/>
    <n v="4"/>
    <n v="1"/>
    <n v="5"/>
    <n v="1.5692674659468959E-2"/>
  </r>
  <r>
    <x v="0"/>
    <x v="11"/>
    <x v="11"/>
    <n v="40129"/>
    <x v="0"/>
    <x v="0"/>
    <x v="128"/>
    <n v="15004140129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2719.48"/>
    <n v="1359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9.48"/>
    <n v="1359.74"/>
    <n v="4079.2200000000003"/>
    <n v="2"/>
    <n v="1"/>
    <n v="3"/>
    <n v="1.6069298851296213E-2"/>
  </r>
  <r>
    <x v="0"/>
    <x v="11"/>
    <x v="11"/>
    <n v="40130"/>
    <x v="0"/>
    <x v="0"/>
    <x v="129"/>
    <n v="15004140130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2265.7199999999998"/>
    <n v="1132.8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65.7199999999998"/>
    <n v="1132.8599999999999"/>
    <n v="3398.58"/>
    <n v="2"/>
    <n v="1"/>
    <n v="3"/>
    <n v="1.6069298851296213E-2"/>
  </r>
  <r>
    <x v="0"/>
    <x v="11"/>
    <x v="11"/>
    <n v="40131"/>
    <x v="0"/>
    <x v="0"/>
    <x v="130"/>
    <n v="15004140131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4.8499999999999"/>
    <n v="0"/>
    <n v="1244.8499999999999"/>
    <n v="1"/>
    <n v="0"/>
    <n v="1"/>
    <n v="2.1028184043688405E-2"/>
  </r>
  <r>
    <x v="0"/>
    <x v="11"/>
    <x v="11"/>
    <n v="40132"/>
    <x v="0"/>
    <x v="0"/>
    <x v="131"/>
    <n v="15004140132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247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7.75"/>
    <n v="0"/>
    <n v="1247.75"/>
    <n v="1"/>
    <n v="0"/>
    <n v="1"/>
    <n v="2.3099617098738309E-2"/>
  </r>
  <r>
    <x v="0"/>
    <x v="11"/>
    <x v="11"/>
    <n v="40133"/>
    <x v="0"/>
    <x v="0"/>
    <x v="132"/>
    <n v="15004140133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489.6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89.6999999999998"/>
    <n v="0"/>
    <n v="2489.6999999999998"/>
    <n v="2"/>
    <n v="0"/>
    <n v="2"/>
    <n v="2.2283598016445923E-2"/>
  </r>
  <r>
    <x v="0"/>
    <x v="11"/>
    <x v="11"/>
    <n v="40134"/>
    <x v="0"/>
    <x v="0"/>
    <x v="133"/>
    <n v="15004140134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.2283598016445923E-2"/>
  </r>
  <r>
    <x v="0"/>
    <x v="11"/>
    <x v="11"/>
    <n v="40135"/>
    <x v="0"/>
    <x v="0"/>
    <x v="134"/>
    <n v="15004140135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359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9.74"/>
    <n v="0"/>
    <n v="1359.74"/>
    <n v="1"/>
    <n v="0"/>
    <n v="1"/>
    <n v="2.0651559851861151E-2"/>
  </r>
  <r>
    <x v="0"/>
    <x v="11"/>
    <x v="11"/>
    <n v="40136"/>
    <x v="0"/>
    <x v="0"/>
    <x v="135"/>
    <n v="15004140136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9772770070930888E-2"/>
  </r>
  <r>
    <x v="0"/>
    <x v="12"/>
    <x v="12"/>
    <n v="40001"/>
    <x v="0"/>
    <x v="0"/>
    <x v="0"/>
    <n v="15004840001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8956750988638502E-2"/>
  </r>
  <r>
    <x v="0"/>
    <x v="12"/>
    <x v="12"/>
    <n v="40002"/>
    <x v="0"/>
    <x v="0"/>
    <x v="1"/>
    <n v="15004840002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8956750988638502E-2"/>
  </r>
  <r>
    <x v="0"/>
    <x v="12"/>
    <x v="12"/>
    <n v="40003"/>
    <x v="0"/>
    <x v="0"/>
    <x v="2"/>
    <n v="15004840003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7764107714518862E-2"/>
  </r>
  <r>
    <x v="0"/>
    <x v="12"/>
    <x v="12"/>
    <n v="40004"/>
    <x v="0"/>
    <x v="0"/>
    <x v="3"/>
    <n v="15004840004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113.61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3.6199999999999"/>
    <n v="0"/>
    <n v="1113.6199999999999"/>
    <n v="1"/>
    <n v="0"/>
    <n v="1"/>
    <n v="1.5692674659468959E-2"/>
  </r>
  <r>
    <x v="0"/>
    <x v="12"/>
    <x v="12"/>
    <n v="40005"/>
    <x v="0"/>
    <x v="0"/>
    <x v="4"/>
    <n v="15004840005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4876655577176575E-2"/>
  </r>
  <r>
    <x v="0"/>
    <x v="12"/>
    <x v="12"/>
    <n v="40006"/>
    <x v="0"/>
    <x v="0"/>
    <x v="5"/>
    <n v="15004840006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3997865796246312E-2"/>
  </r>
  <r>
    <x v="0"/>
    <x v="12"/>
    <x v="12"/>
    <n v="40007"/>
    <x v="0"/>
    <x v="0"/>
    <x v="6"/>
    <n v="15004840007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403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3.88"/>
    <n v="0"/>
    <n v="1403.88"/>
    <n v="1"/>
    <n v="0"/>
    <n v="1"/>
    <n v="1.6069298851296213E-2"/>
  </r>
  <r>
    <x v="0"/>
    <x v="12"/>
    <x v="12"/>
    <n v="40008"/>
    <x v="0"/>
    <x v="0"/>
    <x v="7"/>
    <n v="15004840008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3621241604419057E-2"/>
  </r>
  <r>
    <x v="0"/>
    <x v="12"/>
    <x v="12"/>
    <n v="40009"/>
    <x v="0"/>
    <x v="0"/>
    <x v="8"/>
    <n v="15004840009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2423.3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3.3000000000002"/>
    <n v="0"/>
    <n v="2423.3000000000002"/>
    <n v="1"/>
    <n v="0"/>
    <n v="1"/>
    <n v="1.3181846713953926E-2"/>
  </r>
  <r>
    <x v="0"/>
    <x v="12"/>
    <x v="12"/>
    <n v="40010"/>
    <x v="0"/>
    <x v="0"/>
    <x v="9"/>
    <n v="15004840010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519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19.19"/>
    <n v="0"/>
    <n v="1519.19"/>
    <n v="1"/>
    <n v="0"/>
    <n v="1"/>
    <n v="1.1549808549369154E-2"/>
  </r>
  <r>
    <x v="0"/>
    <x v="12"/>
    <x v="12"/>
    <n v="40011"/>
    <x v="0"/>
    <x v="0"/>
    <x v="10"/>
    <n v="15004840011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5564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4.34"/>
    <n v="0"/>
    <n v="5564.34"/>
    <n v="2"/>
    <n v="0"/>
    <n v="2"/>
    <n v="1.5932023366967606E-2"/>
  </r>
  <r>
    <x v="0"/>
    <x v="12"/>
    <x v="12"/>
    <n v="40012"/>
    <x v="0"/>
    <x v="0"/>
    <x v="11"/>
    <n v="15004840012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519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19.19"/>
    <n v="0"/>
    <n v="1519.19"/>
    <n v="1"/>
    <n v="0"/>
    <n v="1"/>
    <n v="1.5932023366967606E-2"/>
  </r>
  <r>
    <x v="0"/>
    <x v="12"/>
    <x v="12"/>
    <n v="40013"/>
    <x v="0"/>
    <x v="0"/>
    <x v="12"/>
    <n v="15004840013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2423.3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3.3000000000002"/>
    <n v="0"/>
    <n v="2423.3000000000002"/>
    <n v="1"/>
    <n v="0"/>
    <n v="1"/>
    <n v="1.5932023366967606E-2"/>
  </r>
  <r>
    <x v="0"/>
    <x v="12"/>
    <x v="12"/>
    <n v="40014"/>
    <x v="0"/>
    <x v="0"/>
    <x v="13"/>
    <n v="15004840014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4939.85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39.8599999999997"/>
    <n v="0"/>
    <n v="4939.8599999999997"/>
    <n v="2"/>
    <n v="0"/>
    <n v="2"/>
    <n v="1.5932023366967606E-2"/>
  </r>
  <r>
    <x v="0"/>
    <x v="12"/>
    <x v="12"/>
    <n v="40015"/>
    <x v="0"/>
    <x v="0"/>
    <x v="14"/>
    <n v="15004840015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4846.60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6.6000000000004"/>
    <n v="0"/>
    <n v="4846.6000000000004"/>
    <n v="2"/>
    <n v="0"/>
    <n v="2"/>
    <n v="1.5932023366967606E-2"/>
  </r>
  <r>
    <x v="0"/>
    <x v="12"/>
    <x v="12"/>
    <n v="40016"/>
    <x v="0"/>
    <x v="0"/>
    <x v="15"/>
    <n v="15004840016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3038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38.38"/>
    <n v="0"/>
    <n v="3038.38"/>
    <n v="2"/>
    <n v="0"/>
    <n v="2"/>
    <n v="1.5932023366967606E-2"/>
  </r>
  <r>
    <x v="0"/>
    <x v="12"/>
    <x v="12"/>
    <n v="40017"/>
    <x v="0"/>
    <x v="0"/>
    <x v="16"/>
    <n v="15004840017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2782.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82.17"/>
    <n v="0"/>
    <n v="2782.17"/>
    <n v="1"/>
    <n v="0"/>
    <n v="1"/>
    <n v="1.5932023366967606E-2"/>
  </r>
  <r>
    <x v="0"/>
    <x v="12"/>
    <x v="12"/>
    <n v="40018"/>
    <x v="0"/>
    <x v="0"/>
    <x v="17"/>
    <n v="15004840018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519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19.19"/>
    <n v="0"/>
    <n v="1519.19"/>
    <n v="1"/>
    <n v="0"/>
    <n v="1"/>
    <n v="1.5932023366967606E-2"/>
  </r>
  <r>
    <x v="0"/>
    <x v="12"/>
    <x v="12"/>
    <n v="40019"/>
    <x v="0"/>
    <x v="0"/>
    <x v="18"/>
    <n v="15004840019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2423.3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3.3000000000002"/>
    <n v="0"/>
    <n v="2423.3000000000002"/>
    <n v="1"/>
    <n v="0"/>
    <n v="1"/>
    <n v="1.5932023366967606E-2"/>
  </r>
  <r>
    <x v="0"/>
    <x v="12"/>
    <x v="12"/>
    <n v="40020"/>
    <x v="0"/>
    <x v="0"/>
    <x v="19"/>
    <n v="15004840020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3756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56.12"/>
    <n v="0"/>
    <n v="3756.12"/>
    <n v="2"/>
    <n v="0"/>
    <n v="2"/>
    <n v="1.5932023366967606E-2"/>
  </r>
  <r>
    <x v="0"/>
    <x v="12"/>
    <x v="12"/>
    <n v="40021"/>
    <x v="0"/>
    <x v="0"/>
    <x v="20"/>
    <n v="15004840021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4846.6000000000004"/>
    <n v="2423.3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6.6000000000004"/>
    <n v="2423.3000000000002"/>
    <n v="7269.9000000000005"/>
    <n v="2"/>
    <n v="1"/>
    <n v="3"/>
    <n v="1.5932023366967606E-2"/>
  </r>
  <r>
    <x v="0"/>
    <x v="12"/>
    <x v="12"/>
    <n v="40022"/>
    <x v="0"/>
    <x v="0"/>
    <x v="21"/>
    <n v="15004840022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5932023366967606E-2"/>
  </r>
  <r>
    <x v="0"/>
    <x v="12"/>
    <x v="12"/>
    <n v="40023"/>
    <x v="0"/>
    <x v="0"/>
    <x v="22"/>
    <n v="15004840023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5564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4.34"/>
    <n v="0"/>
    <n v="5564.34"/>
    <n v="2"/>
    <n v="0"/>
    <n v="2"/>
    <n v="1.6675517790759427E-2"/>
  </r>
  <r>
    <x v="0"/>
    <x v="12"/>
    <x v="12"/>
    <n v="40024"/>
    <x v="0"/>
    <x v="0"/>
    <x v="23"/>
    <n v="15004840024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3038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38.38"/>
    <n v="0"/>
    <n v="3038.38"/>
    <n v="2"/>
    <n v="0"/>
    <n v="2"/>
    <n v="1.6728624535315983E-2"/>
  </r>
  <r>
    <x v="0"/>
    <x v="12"/>
    <x v="12"/>
    <n v="40025"/>
    <x v="0"/>
    <x v="0"/>
    <x v="24"/>
    <n v="15004840025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4846.60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6.6000000000004"/>
    <n v="0"/>
    <n v="4846.6000000000004"/>
    <n v="2"/>
    <n v="0"/>
    <n v="2"/>
    <n v="1.6728624535315983E-2"/>
  </r>
  <r>
    <x v="0"/>
    <x v="12"/>
    <x v="12"/>
    <n v="40026"/>
    <x v="0"/>
    <x v="0"/>
    <x v="25"/>
    <n v="15004840026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3756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56.12"/>
    <n v="0"/>
    <n v="3756.12"/>
    <n v="2"/>
    <n v="0"/>
    <n v="2"/>
    <n v="1.9490175252257037E-2"/>
  </r>
  <r>
    <x v="0"/>
    <x v="12"/>
    <x v="12"/>
    <n v="40027"/>
    <x v="0"/>
    <x v="0"/>
    <x v="26"/>
    <n v="15004840027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4846.6000000000004"/>
    <n v="2423.3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6.6000000000004"/>
    <n v="2423.3000000000002"/>
    <n v="7269.9000000000005"/>
    <n v="2"/>
    <n v="1"/>
    <n v="3"/>
    <n v="1.858736059479554E-2"/>
  </r>
  <r>
    <x v="0"/>
    <x v="12"/>
    <x v="12"/>
    <n v="40028"/>
    <x v="0"/>
    <x v="0"/>
    <x v="27"/>
    <n v="15004840028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4557.57"/>
    <n v="1519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57.57"/>
    <n v="1519.19"/>
    <n v="6076.76"/>
    <n v="3"/>
    <n v="1"/>
    <n v="4"/>
    <n v="2.0764737121614446E-2"/>
  </r>
  <r>
    <x v="0"/>
    <x v="12"/>
    <x v="12"/>
    <n v="40029"/>
    <x v="0"/>
    <x v="0"/>
    <x v="28"/>
    <n v="15004840029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8346.51"/>
    <n v="2782.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46.51"/>
    <n v="2782.17"/>
    <n v="11128.68"/>
    <n v="3"/>
    <n v="1"/>
    <n v="4"/>
    <n v="2.1614445034519383E-2"/>
  </r>
  <r>
    <x v="0"/>
    <x v="12"/>
    <x v="12"/>
    <n v="40030"/>
    <x v="0"/>
    <x v="0"/>
    <x v="29"/>
    <n v="15004840030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3038.38"/>
    <n v="1519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38.38"/>
    <n v="1519.19"/>
    <n v="4557.57"/>
    <n v="2"/>
    <n v="1"/>
    <n v="3"/>
    <n v="1.9171534784917683E-2"/>
  </r>
  <r>
    <x v="0"/>
    <x v="12"/>
    <x v="12"/>
    <n v="40031"/>
    <x v="0"/>
    <x v="0"/>
    <x v="30"/>
    <n v="15004840031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7269.9000000000005"/>
    <n v="2423.3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69.9000000000005"/>
    <n v="2423.3000000000002"/>
    <n v="9693.2000000000007"/>
    <n v="3"/>
    <n v="1"/>
    <n v="4"/>
    <n v="1.7631439192777484E-2"/>
  </r>
  <r>
    <x v="0"/>
    <x v="12"/>
    <x v="12"/>
    <n v="40032"/>
    <x v="0"/>
    <x v="0"/>
    <x v="31"/>
    <n v="15004840032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878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78.06"/>
    <n v="0"/>
    <n v="1878.06"/>
    <n v="1"/>
    <n v="0"/>
    <n v="1"/>
    <n v="1.9490175252257037E-2"/>
  </r>
  <r>
    <x v="0"/>
    <x v="12"/>
    <x v="12"/>
    <n v="40033"/>
    <x v="0"/>
    <x v="0"/>
    <x v="32"/>
    <n v="15004840033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2423.3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3.3000000000002"/>
    <n v="0"/>
    <n v="2423.3000000000002"/>
    <n v="1"/>
    <n v="0"/>
    <n v="1"/>
    <n v="1.8268720127456187E-2"/>
  </r>
  <r>
    <x v="0"/>
    <x v="12"/>
    <x v="12"/>
    <n v="40034"/>
    <x v="0"/>
    <x v="0"/>
    <x v="33"/>
    <n v="15004840034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3375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75.52"/>
    <n v="0"/>
    <n v="3375.52"/>
    <n v="2"/>
    <n v="0"/>
    <n v="2"/>
    <n v="1.6038236856080721E-2"/>
  </r>
  <r>
    <x v="0"/>
    <x v="12"/>
    <x v="12"/>
    <n v="40035"/>
    <x v="0"/>
    <x v="0"/>
    <x v="34"/>
    <n v="15004840035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4578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78.38"/>
    <n v="0"/>
    <n v="4578.38"/>
    <n v="2"/>
    <n v="0"/>
    <n v="2"/>
    <n v="1.858736059479554E-2"/>
  </r>
  <r>
    <x v="0"/>
    <x v="12"/>
    <x v="12"/>
    <n v="40036"/>
    <x v="0"/>
    <x v="0"/>
    <x v="35"/>
    <n v="15004840036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572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2.87"/>
    <n v="0"/>
    <n v="1572.87"/>
    <n v="1"/>
    <n v="0"/>
    <n v="1"/>
    <n v="1.412639405204461E-2"/>
  </r>
  <r>
    <x v="0"/>
    <x v="12"/>
    <x v="12"/>
    <n v="40037"/>
    <x v="0"/>
    <x v="0"/>
    <x v="36"/>
    <n v="15004840037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2404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04.08"/>
    <n v="0"/>
    <n v="2404.08"/>
    <n v="1"/>
    <n v="0"/>
    <n v="1"/>
    <n v="1.5188528943175784E-2"/>
  </r>
  <r>
    <x v="0"/>
    <x v="12"/>
    <x v="12"/>
    <n v="40038"/>
    <x v="0"/>
    <x v="0"/>
    <x v="37"/>
    <n v="15004840038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3145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45.74"/>
    <n v="0"/>
    <n v="3145.74"/>
    <n v="2"/>
    <n v="0"/>
    <n v="2"/>
    <n v="1.3011152416356878E-2"/>
  </r>
  <r>
    <x v="0"/>
    <x v="12"/>
    <x v="12"/>
    <n v="40039"/>
    <x v="0"/>
    <x v="0"/>
    <x v="38"/>
    <n v="15004840039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4578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78.38"/>
    <n v="0"/>
    <n v="4578.38"/>
    <n v="2"/>
    <n v="0"/>
    <n v="2"/>
    <n v="1.3648433351035582E-2"/>
  </r>
  <r>
    <x v="0"/>
    <x v="12"/>
    <x v="12"/>
    <n v="40040"/>
    <x v="0"/>
    <x v="0"/>
    <x v="39"/>
    <n v="15004840040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3375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75.52"/>
    <n v="0"/>
    <n v="3375.52"/>
    <n v="2"/>
    <n v="0"/>
    <n v="2"/>
    <n v="1.2002124269782262E-2"/>
  </r>
  <r>
    <x v="0"/>
    <x v="12"/>
    <x v="12"/>
    <n v="40041"/>
    <x v="0"/>
    <x v="0"/>
    <x v="40"/>
    <n v="15004840041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2289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89.19"/>
    <n v="0"/>
    <n v="2289.19"/>
    <n v="1"/>
    <n v="0"/>
    <n v="1"/>
    <n v="1.1099309612320765E-2"/>
  </r>
  <r>
    <x v="0"/>
    <x v="12"/>
    <x v="12"/>
    <n v="40042"/>
    <x v="0"/>
    <x v="0"/>
    <x v="41"/>
    <n v="15004840042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5932023366967606E-2"/>
  </r>
  <r>
    <x v="0"/>
    <x v="12"/>
    <x v="12"/>
    <n v="40043"/>
    <x v="0"/>
    <x v="0"/>
    <x v="42"/>
    <n v="15004840043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5932023366967606E-2"/>
  </r>
  <r>
    <x v="0"/>
    <x v="12"/>
    <x v="12"/>
    <n v="40044"/>
    <x v="0"/>
    <x v="0"/>
    <x v="43"/>
    <n v="15004840044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572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2.87"/>
    <n v="0"/>
    <n v="1572.87"/>
    <n v="1"/>
    <n v="0"/>
    <n v="1"/>
    <n v="1.5932023366967606E-2"/>
  </r>
  <r>
    <x v="0"/>
    <x v="12"/>
    <x v="12"/>
    <n v="40045"/>
    <x v="0"/>
    <x v="0"/>
    <x v="44"/>
    <n v="15004840045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5932023366967606E-2"/>
  </r>
  <r>
    <x v="0"/>
    <x v="12"/>
    <x v="12"/>
    <n v="40046"/>
    <x v="0"/>
    <x v="0"/>
    <x v="45"/>
    <n v="15004840046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499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99.97"/>
    <n v="0"/>
    <n v="1499.97"/>
    <n v="1"/>
    <n v="0"/>
    <n v="1"/>
    <n v="1.5932023366967606E-2"/>
  </r>
  <r>
    <x v="0"/>
    <x v="12"/>
    <x v="12"/>
    <n v="40047"/>
    <x v="0"/>
    <x v="0"/>
    <x v="46"/>
    <n v="15004840047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5932023366967606E-2"/>
  </r>
  <r>
    <x v="0"/>
    <x v="12"/>
    <x v="12"/>
    <n v="40048"/>
    <x v="0"/>
    <x v="0"/>
    <x v="47"/>
    <n v="15004840048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5932023366967606E-2"/>
  </r>
  <r>
    <x v="0"/>
    <x v="12"/>
    <x v="12"/>
    <n v="40049"/>
    <x v="0"/>
    <x v="0"/>
    <x v="48"/>
    <n v="15004840049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611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1.96"/>
    <n v="0"/>
    <n v="1611.96"/>
    <n v="1"/>
    <n v="0"/>
    <n v="1"/>
    <n v="1.5932023366967606E-2"/>
  </r>
  <r>
    <x v="0"/>
    <x v="12"/>
    <x v="12"/>
    <n v="40050"/>
    <x v="0"/>
    <x v="0"/>
    <x v="49"/>
    <n v="15004840050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5932023366967606E-2"/>
  </r>
  <r>
    <x v="0"/>
    <x v="12"/>
    <x v="12"/>
    <n v="40051"/>
    <x v="0"/>
    <x v="0"/>
    <x v="50"/>
    <n v="15004840051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497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97.08"/>
    <n v="0"/>
    <n v="1497.08"/>
    <n v="1"/>
    <n v="0"/>
    <n v="1"/>
    <n v="1.5932023366967606E-2"/>
  </r>
  <r>
    <x v="0"/>
    <x v="12"/>
    <x v="12"/>
    <n v="40052"/>
    <x v="0"/>
    <x v="0"/>
    <x v="51"/>
    <n v="15004840052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5932023366967606E-2"/>
  </r>
  <r>
    <x v="0"/>
    <x v="12"/>
    <x v="12"/>
    <n v="40053"/>
    <x v="0"/>
    <x v="0"/>
    <x v="52"/>
    <n v="15004840053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5932023366967606E-2"/>
  </r>
  <r>
    <x v="0"/>
    <x v="12"/>
    <x v="12"/>
    <n v="40054"/>
    <x v="0"/>
    <x v="0"/>
    <x v="53"/>
    <n v="15004840054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6463090812533193E-2"/>
  </r>
  <r>
    <x v="0"/>
    <x v="12"/>
    <x v="12"/>
    <n v="40055"/>
    <x v="0"/>
    <x v="0"/>
    <x v="54"/>
    <n v="15004840055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6463090812533193E-2"/>
  </r>
  <r>
    <x v="0"/>
    <x v="12"/>
    <x v="12"/>
    <n v="40056"/>
    <x v="0"/>
    <x v="0"/>
    <x v="55"/>
    <n v="15004840056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6463090812533193E-2"/>
  </r>
  <r>
    <x v="0"/>
    <x v="12"/>
    <x v="12"/>
    <n v="40057"/>
    <x v="0"/>
    <x v="0"/>
    <x v="56"/>
    <n v="15004840057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8428040361125862E-2"/>
  </r>
  <r>
    <x v="0"/>
    <x v="12"/>
    <x v="12"/>
    <n v="40058"/>
    <x v="0"/>
    <x v="0"/>
    <x v="57"/>
    <n v="15004840058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8640467339352099E-2"/>
  </r>
  <r>
    <x v="0"/>
    <x v="12"/>
    <x v="12"/>
    <n v="40059"/>
    <x v="0"/>
    <x v="0"/>
    <x v="58"/>
    <n v="15004840059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8959107806691449E-2"/>
  </r>
  <r>
    <x v="0"/>
    <x v="12"/>
    <x v="12"/>
    <n v="40060"/>
    <x v="0"/>
    <x v="0"/>
    <x v="59"/>
    <n v="15004840060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890600106213489E-2"/>
  </r>
  <r>
    <x v="0"/>
    <x v="12"/>
    <x v="12"/>
    <n v="40061"/>
    <x v="0"/>
    <x v="0"/>
    <x v="60"/>
    <n v="15004840061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7790759426447159E-2"/>
  </r>
  <r>
    <x v="0"/>
    <x v="12"/>
    <x v="12"/>
    <n v="40062"/>
    <x v="0"/>
    <x v="0"/>
    <x v="61"/>
    <n v="15004840062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9649495485926712E-2"/>
  </r>
  <r>
    <x v="0"/>
    <x v="12"/>
    <x v="12"/>
    <n v="40063"/>
    <x v="0"/>
    <x v="0"/>
    <x v="62"/>
    <n v="15004840063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6409984067976634E-2"/>
  </r>
  <r>
    <x v="0"/>
    <x v="12"/>
    <x v="12"/>
    <n v="40064"/>
    <x v="0"/>
    <x v="0"/>
    <x v="63"/>
    <n v="15004840064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8109399893786512E-2"/>
  </r>
  <r>
    <x v="0"/>
    <x v="12"/>
    <x v="12"/>
    <n v="40065"/>
    <x v="0"/>
    <x v="0"/>
    <x v="64"/>
    <n v="15004840065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6887944768985662E-2"/>
  </r>
  <r>
    <x v="0"/>
    <x v="12"/>
    <x v="12"/>
    <n v="40066"/>
    <x v="0"/>
    <x v="0"/>
    <x v="65"/>
    <n v="15004840066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4179500796601168E-2"/>
  </r>
  <r>
    <x v="0"/>
    <x v="12"/>
    <x v="12"/>
    <n v="40067"/>
    <x v="0"/>
    <x v="0"/>
    <x v="66"/>
    <n v="15004840067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2692511949017524E-2"/>
  </r>
  <r>
    <x v="0"/>
    <x v="12"/>
    <x v="12"/>
    <n v="40068"/>
    <x v="0"/>
    <x v="0"/>
    <x v="67"/>
    <n v="15004840068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1364843335103559E-2"/>
  </r>
  <r>
    <x v="0"/>
    <x v="12"/>
    <x v="12"/>
    <n v="40069"/>
    <x v="0"/>
    <x v="0"/>
    <x v="68"/>
    <n v="15004840069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168348380244291E-2"/>
  </r>
  <r>
    <x v="0"/>
    <x v="12"/>
    <x v="12"/>
    <n v="40070"/>
    <x v="0"/>
    <x v="0"/>
    <x v="69"/>
    <n v="15004840070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2267657992565056E-2"/>
  </r>
  <r>
    <x v="0"/>
    <x v="12"/>
    <x v="12"/>
    <n v="40071"/>
    <x v="0"/>
    <x v="0"/>
    <x v="70"/>
    <n v="15004840071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1949017525225704E-2"/>
  </r>
  <r>
    <x v="0"/>
    <x v="12"/>
    <x v="12"/>
    <n v="40072"/>
    <x v="0"/>
    <x v="0"/>
    <x v="71"/>
    <n v="15004840072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1471056824216676E-2"/>
  </r>
  <r>
    <x v="0"/>
    <x v="12"/>
    <x v="12"/>
    <n v="40073"/>
    <x v="0"/>
    <x v="0"/>
    <x v="72"/>
    <n v="15004840073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"/>
  </r>
  <r>
    <x v="0"/>
    <x v="12"/>
    <x v="12"/>
    <n v="40074"/>
    <x v="0"/>
    <x v="0"/>
    <x v="73"/>
    <n v="15004840074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</r>
  <r>
    <x v="0"/>
    <x v="12"/>
    <x v="12"/>
    <n v="40075"/>
    <x v="0"/>
    <x v="0"/>
    <x v="74"/>
    <n v="15004840075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49"/>
  </r>
  <r>
    <x v="0"/>
    <x v="12"/>
    <x v="12"/>
    <n v="40076"/>
    <x v="0"/>
    <x v="0"/>
    <x v="75"/>
    <n v="15004840076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50"/>
  </r>
  <r>
    <x v="0"/>
    <x v="12"/>
    <x v="12"/>
    <n v="40077"/>
    <x v="0"/>
    <x v="0"/>
    <x v="76"/>
    <n v="15004840077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092"/>
  </r>
  <r>
    <x v="0"/>
    <x v="12"/>
    <x v="12"/>
    <n v="40078"/>
    <x v="0"/>
    <x v="0"/>
    <x v="77"/>
    <n v="15004840078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620"/>
  </r>
  <r>
    <x v="0"/>
    <x v="12"/>
    <x v="12"/>
    <n v="40079"/>
    <x v="0"/>
    <x v="0"/>
    <x v="78"/>
    <n v="15004840079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681.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1.63"/>
    <n v="0"/>
    <n v="1681.63"/>
    <n v="1"/>
    <n v="0"/>
    <n v="1"/>
    <m/>
  </r>
  <r>
    <x v="0"/>
    <x v="12"/>
    <x v="12"/>
    <n v="40080"/>
    <x v="0"/>
    <x v="0"/>
    <x v="79"/>
    <n v="15004840080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266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66.97"/>
    <n v="0"/>
    <n v="1266.97"/>
    <n v="1"/>
    <n v="0"/>
    <n v="1"/>
    <m/>
  </r>
  <r>
    <x v="0"/>
    <x v="12"/>
    <x v="12"/>
    <n v="40081"/>
    <x v="0"/>
    <x v="0"/>
    <x v="80"/>
    <n v="15004840081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2"/>
    <x v="12"/>
    <n v="40082"/>
    <x v="0"/>
    <x v="0"/>
    <x v="81"/>
    <n v="15004840082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4688.35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88.3599999999997"/>
    <n v="0"/>
    <n v="4688.3599999999997"/>
    <n v="2"/>
    <n v="0"/>
    <n v="2"/>
    <m/>
  </r>
  <r>
    <x v="0"/>
    <x v="12"/>
    <x v="12"/>
    <n v="40083"/>
    <x v="0"/>
    <x v="0"/>
    <x v="82"/>
    <n v="15004840083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3133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33.5"/>
    <n v="0"/>
    <n v="3133.5"/>
    <n v="2"/>
    <n v="0"/>
    <n v="2"/>
    <m/>
  </r>
  <r>
    <x v="0"/>
    <x v="12"/>
    <x v="12"/>
    <n v="40084"/>
    <x v="0"/>
    <x v="0"/>
    <x v="83"/>
    <n v="15004840084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2533.94"/>
    <n v="1266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33.94"/>
    <n v="1266.97"/>
    <n v="3800.91"/>
    <n v="2"/>
    <n v="1"/>
    <n v="3"/>
    <m/>
  </r>
  <r>
    <x v="0"/>
    <x v="12"/>
    <x v="12"/>
    <n v="40085"/>
    <x v="0"/>
    <x v="0"/>
    <x v="84"/>
    <n v="15004840085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3363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63.26"/>
    <n v="0"/>
    <n v="3363.26"/>
    <n v="2"/>
    <n v="0"/>
    <n v="2"/>
    <m/>
  </r>
  <r>
    <x v="0"/>
    <x v="12"/>
    <x v="12"/>
    <n v="40086"/>
    <x v="0"/>
    <x v="0"/>
    <x v="85"/>
    <n v="15004840086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2533.94"/>
    <n v="1266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33.94"/>
    <n v="1266.97"/>
    <n v="3800.91"/>
    <n v="2"/>
    <n v="1"/>
    <n v="3"/>
    <m/>
  </r>
  <r>
    <x v="0"/>
    <x v="12"/>
    <x v="12"/>
    <n v="40087"/>
    <x v="0"/>
    <x v="0"/>
    <x v="86"/>
    <n v="15004840087"/>
    <n v="1"/>
    <n v="4"/>
    <n v="1"/>
    <m/>
    <m/>
    <m/>
    <m/>
    <m/>
    <m/>
    <m/>
    <m/>
    <m/>
    <m/>
    <m/>
    <m/>
    <m/>
    <m/>
    <m/>
    <m/>
    <m/>
    <m/>
    <m/>
    <m/>
    <m/>
    <m/>
    <n v="4"/>
    <n v="1"/>
    <n v="5"/>
    <n v="7748.84"/>
    <n v="1937.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48.84"/>
    <n v="1937.21"/>
    <n v="9686.0499999999993"/>
    <n v="4"/>
    <n v="1"/>
    <n v="5"/>
    <m/>
  </r>
  <r>
    <x v="0"/>
    <x v="12"/>
    <x v="12"/>
    <n v="40088"/>
    <x v="0"/>
    <x v="0"/>
    <x v="87"/>
    <n v="15004840088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4145.5499999999993"/>
    <n v="1381.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45.5499999999993"/>
    <n v="1381.85"/>
    <n v="5527.4"/>
    <n v="3"/>
    <n v="1"/>
    <n v="4"/>
    <n v="1200"/>
  </r>
  <r>
    <x v="0"/>
    <x v="12"/>
    <x v="12"/>
    <n v="40089"/>
    <x v="0"/>
    <x v="0"/>
    <x v="88"/>
    <n v="15004840089"/>
    <n v="1"/>
    <n v="4"/>
    <n v="1"/>
    <m/>
    <m/>
    <m/>
    <m/>
    <m/>
    <m/>
    <m/>
    <m/>
    <m/>
    <m/>
    <m/>
    <m/>
    <m/>
    <m/>
    <m/>
    <m/>
    <m/>
    <m/>
    <m/>
    <m/>
    <m/>
    <m/>
    <n v="4"/>
    <n v="1"/>
    <n v="5"/>
    <n v="6267"/>
    <n v="1566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67"/>
    <n v="1566.75"/>
    <n v="7833.75"/>
    <n v="4"/>
    <n v="1"/>
    <n v="5"/>
    <m/>
  </r>
  <r>
    <x v="0"/>
    <x v="12"/>
    <x v="12"/>
    <n v="40090"/>
    <x v="0"/>
    <x v="0"/>
    <x v="89"/>
    <n v="15004840090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533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33.94"/>
    <n v="0"/>
    <n v="2533.94"/>
    <n v="2"/>
    <n v="0"/>
    <n v="2"/>
    <m/>
  </r>
  <r>
    <x v="0"/>
    <x v="12"/>
    <x v="12"/>
    <n v="40091"/>
    <x v="0"/>
    <x v="0"/>
    <x v="90"/>
    <n v="15004840091"/>
    <n v="1"/>
    <n v="5"/>
    <n v="1"/>
    <m/>
    <m/>
    <m/>
    <m/>
    <m/>
    <m/>
    <m/>
    <m/>
    <m/>
    <m/>
    <m/>
    <m/>
    <m/>
    <m/>
    <m/>
    <m/>
    <m/>
    <m/>
    <m/>
    <m/>
    <m/>
    <m/>
    <n v="5"/>
    <n v="1"/>
    <n v="6"/>
    <n v="8408.1500000000015"/>
    <n v="1681.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08.1500000000015"/>
    <n v="1681.63"/>
    <n v="10089.780000000002"/>
    <n v="5"/>
    <n v="1"/>
    <n v="6"/>
    <m/>
  </r>
  <r>
    <x v="0"/>
    <x v="12"/>
    <x v="12"/>
    <n v="40092"/>
    <x v="0"/>
    <x v="0"/>
    <x v="91"/>
    <n v="15004840092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4912.29"/>
    <n v="1637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12.29"/>
    <n v="1637.43"/>
    <n v="6549.72"/>
    <n v="3"/>
    <n v="1"/>
    <n v="4"/>
    <m/>
  </r>
  <r>
    <x v="0"/>
    <x v="12"/>
    <x v="12"/>
    <n v="40093"/>
    <x v="0"/>
    <x v="0"/>
    <x v="92"/>
    <n v="15004840093"/>
    <n v="1"/>
    <n v="6"/>
    <n v="1"/>
    <m/>
    <m/>
    <m/>
    <m/>
    <m/>
    <m/>
    <m/>
    <m/>
    <m/>
    <m/>
    <m/>
    <m/>
    <m/>
    <m/>
    <m/>
    <m/>
    <m/>
    <m/>
    <m/>
    <m/>
    <m/>
    <m/>
    <n v="6"/>
    <n v="1"/>
    <n v="7"/>
    <n v="9400.5"/>
    <n v="1566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00.5"/>
    <n v="1566.75"/>
    <n v="10967.25"/>
    <n v="6"/>
    <n v="1"/>
    <n v="7"/>
    <m/>
  </r>
  <r>
    <x v="0"/>
    <x v="12"/>
    <x v="12"/>
    <n v="40094"/>
    <x v="0"/>
    <x v="0"/>
    <x v="93"/>
    <n v="15004840094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4145.5499999999993"/>
    <n v="1381.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45.5499999999993"/>
    <n v="1381.85"/>
    <n v="5527.4"/>
    <n v="3"/>
    <n v="1"/>
    <n v="4"/>
    <m/>
  </r>
  <r>
    <x v="0"/>
    <x v="12"/>
    <x v="12"/>
    <n v="40095"/>
    <x v="0"/>
    <x v="0"/>
    <x v="94"/>
    <n v="15004840095"/>
    <n v="1"/>
    <n v="9"/>
    <n v="2"/>
    <m/>
    <m/>
    <m/>
    <m/>
    <m/>
    <m/>
    <m/>
    <m/>
    <m/>
    <m/>
    <m/>
    <m/>
    <m/>
    <m/>
    <m/>
    <m/>
    <m/>
    <m/>
    <m/>
    <m/>
    <m/>
    <m/>
    <n v="9"/>
    <n v="2"/>
    <n v="11"/>
    <n v="14100.75"/>
    <n v="3133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100.75"/>
    <n v="3133.5"/>
    <n v="17234.25"/>
    <n v="9"/>
    <n v="2"/>
    <n v="11"/>
    <m/>
  </r>
  <r>
    <x v="0"/>
    <x v="12"/>
    <x v="12"/>
    <n v="40096"/>
    <x v="0"/>
    <x v="0"/>
    <x v="95"/>
    <n v="15004840096"/>
    <n v="1"/>
    <n v="5"/>
    <n v="1"/>
    <m/>
    <m/>
    <m/>
    <m/>
    <m/>
    <m/>
    <m/>
    <m/>
    <m/>
    <m/>
    <m/>
    <m/>
    <m/>
    <m/>
    <m/>
    <m/>
    <m/>
    <m/>
    <m/>
    <m/>
    <m/>
    <m/>
    <n v="5"/>
    <n v="1"/>
    <n v="6"/>
    <n v="6334.85"/>
    <n v="1266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34.85"/>
    <n v="1266.97"/>
    <n v="7601.8200000000006"/>
    <n v="5"/>
    <n v="1"/>
    <n v="6"/>
    <m/>
  </r>
  <r>
    <x v="0"/>
    <x v="12"/>
    <x v="12"/>
    <n v="40097"/>
    <x v="0"/>
    <x v="0"/>
    <x v="96"/>
    <n v="15004840097"/>
    <n v="1"/>
    <n v="4"/>
    <n v="1"/>
    <m/>
    <m/>
    <m/>
    <m/>
    <m/>
    <m/>
    <m/>
    <m/>
    <m/>
    <m/>
    <m/>
    <m/>
    <m/>
    <m/>
    <m/>
    <m/>
    <m/>
    <m/>
    <m/>
    <m/>
    <m/>
    <m/>
    <n v="4"/>
    <n v="1"/>
    <n v="5"/>
    <n v="8208.36"/>
    <n v="2052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08.36"/>
    <n v="2052.09"/>
    <n v="10260.450000000001"/>
    <n v="4"/>
    <n v="1"/>
    <n v="5"/>
    <m/>
  </r>
  <r>
    <x v="0"/>
    <x v="12"/>
    <x v="12"/>
    <n v="40098"/>
    <x v="0"/>
    <x v="0"/>
    <x v="97"/>
    <n v="15004840098"/>
    <n v="1"/>
    <n v="5"/>
    <n v="1"/>
    <m/>
    <m/>
    <m/>
    <m/>
    <m/>
    <m/>
    <m/>
    <m/>
    <m/>
    <m/>
    <m/>
    <m/>
    <m/>
    <m/>
    <m/>
    <m/>
    <m/>
    <m/>
    <m/>
    <m/>
    <m/>
    <m/>
    <n v="5"/>
    <n v="1"/>
    <n v="6"/>
    <n v="6334.85"/>
    <n v="1266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34.85"/>
    <n v="1266.97"/>
    <n v="7601.8200000000006"/>
    <n v="5"/>
    <n v="1"/>
    <n v="6"/>
    <m/>
  </r>
  <r>
    <x v="0"/>
    <x v="12"/>
    <x v="12"/>
    <n v="40099"/>
    <x v="0"/>
    <x v="0"/>
    <x v="98"/>
    <n v="15004840099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4700.25"/>
    <n v="1566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00.25"/>
    <n v="1566.75"/>
    <n v="6267"/>
    <n v="3"/>
    <n v="1"/>
    <n v="4"/>
    <m/>
  </r>
  <r>
    <x v="0"/>
    <x v="12"/>
    <x v="12"/>
    <n v="40100"/>
    <x v="0"/>
    <x v="0"/>
    <x v="99"/>
    <n v="15004840100"/>
    <n v="1"/>
    <n v="4"/>
    <n v="1"/>
    <m/>
    <m/>
    <m/>
    <m/>
    <m/>
    <m/>
    <m/>
    <m/>
    <m/>
    <m/>
    <m/>
    <m/>
    <m/>
    <m/>
    <m/>
    <m/>
    <m/>
    <m/>
    <m/>
    <m/>
    <m/>
    <m/>
    <n v="4"/>
    <n v="1"/>
    <n v="5"/>
    <n v="5527.4"/>
    <n v="1381.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27.4"/>
    <n v="1381.85"/>
    <n v="6909.25"/>
    <n v="4"/>
    <n v="1"/>
    <n v="5"/>
    <m/>
  </r>
  <r>
    <x v="0"/>
    <x v="12"/>
    <x v="12"/>
    <n v="40101"/>
    <x v="0"/>
    <x v="0"/>
    <x v="100"/>
    <n v="15004840101"/>
    <n v="1"/>
    <n v="4"/>
    <n v="1"/>
    <m/>
    <m/>
    <m/>
    <m/>
    <m/>
    <m/>
    <m/>
    <m/>
    <m/>
    <m/>
    <m/>
    <m/>
    <m/>
    <m/>
    <m/>
    <m/>
    <m/>
    <m/>
    <m/>
    <m/>
    <m/>
    <m/>
    <n v="4"/>
    <n v="1"/>
    <n v="5"/>
    <n v="7748.84"/>
    <n v="1937.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48.84"/>
    <n v="1937.21"/>
    <n v="9686.0499999999993"/>
    <n v="4"/>
    <n v="1"/>
    <n v="5"/>
    <m/>
  </r>
  <r>
    <x v="0"/>
    <x v="12"/>
    <x v="12"/>
    <n v="40102"/>
    <x v="0"/>
    <x v="0"/>
    <x v="101"/>
    <n v="15004840102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871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71.06"/>
    <n v="0"/>
    <n v="2871.06"/>
    <n v="2"/>
    <n v="0"/>
    <n v="2"/>
    <m/>
  </r>
  <r>
    <x v="0"/>
    <x v="12"/>
    <x v="12"/>
    <n v="40103"/>
    <x v="0"/>
    <x v="0"/>
    <x v="102"/>
    <n v="15004840103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865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65.28"/>
    <n v="0"/>
    <n v="2865.28"/>
    <n v="2"/>
    <n v="0"/>
    <n v="2"/>
    <m/>
  </r>
  <r>
    <x v="0"/>
    <x v="12"/>
    <x v="12"/>
    <n v="40104"/>
    <x v="0"/>
    <x v="0"/>
    <x v="103"/>
    <n v="15004840104"/>
    <n v="1"/>
    <n v="3"/>
    <n v="1"/>
    <m/>
    <m/>
    <m/>
    <m/>
    <m/>
    <m/>
    <m/>
    <m/>
    <m/>
    <m/>
    <m/>
    <m/>
    <m/>
    <m/>
    <m/>
    <m/>
    <m/>
    <m/>
    <m/>
    <m/>
    <m/>
    <m/>
    <n v="3"/>
    <n v="1"/>
    <n v="4"/>
    <n v="3961.9500000000003"/>
    <n v="1320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61.9500000000003"/>
    <n v="1320.65"/>
    <n v="5282.6"/>
    <n v="3"/>
    <n v="1"/>
    <n v="4"/>
    <m/>
  </r>
  <r>
    <x v="0"/>
    <x v="12"/>
    <x v="12"/>
    <n v="40105"/>
    <x v="0"/>
    <x v="0"/>
    <x v="104"/>
    <n v="15004840105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3095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95.04"/>
    <n v="0"/>
    <n v="3095.04"/>
    <n v="2"/>
    <n v="0"/>
    <n v="2"/>
    <m/>
  </r>
  <r>
    <x v="0"/>
    <x v="12"/>
    <x v="12"/>
    <n v="40106"/>
    <x v="0"/>
    <x v="0"/>
    <x v="105"/>
    <n v="15004840106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320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0.65"/>
    <n v="0"/>
    <n v="1320.65"/>
    <n v="1"/>
    <n v="0"/>
    <n v="1"/>
    <m/>
  </r>
  <r>
    <x v="0"/>
    <x v="12"/>
    <x v="12"/>
    <n v="40107"/>
    <x v="0"/>
    <x v="0"/>
    <x v="106"/>
    <n v="15004840107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865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65.28"/>
    <n v="0"/>
    <n v="2865.28"/>
    <n v="2"/>
    <n v="0"/>
    <n v="2"/>
    <m/>
  </r>
  <r>
    <x v="0"/>
    <x v="12"/>
    <x v="12"/>
    <n v="40108"/>
    <x v="0"/>
    <x v="0"/>
    <x v="107"/>
    <n v="15004840108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871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71.06"/>
    <n v="0"/>
    <n v="2871.06"/>
    <n v="2"/>
    <n v="0"/>
    <n v="2"/>
    <m/>
  </r>
  <r>
    <x v="0"/>
    <x v="12"/>
    <x v="12"/>
    <n v="40109"/>
    <x v="0"/>
    <x v="0"/>
    <x v="108"/>
    <n v="15004840109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865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65.28"/>
    <n v="0"/>
    <n v="2865.28"/>
    <n v="2"/>
    <n v="0"/>
    <n v="2"/>
    <m/>
  </r>
  <r>
    <x v="0"/>
    <x v="12"/>
    <x v="12"/>
    <n v="40110"/>
    <x v="0"/>
    <x v="0"/>
    <x v="109"/>
    <n v="15004840110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320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0.65"/>
    <n v="0"/>
    <n v="1320.65"/>
    <n v="1"/>
    <n v="0"/>
    <n v="1"/>
    <m/>
  </r>
  <r>
    <x v="0"/>
    <x v="12"/>
    <x v="12"/>
    <n v="40111"/>
    <x v="0"/>
    <x v="0"/>
    <x v="110"/>
    <n v="15004840111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547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7.52"/>
    <n v="0"/>
    <n v="1547.52"/>
    <n v="1"/>
    <n v="0"/>
    <n v="1"/>
    <m/>
  </r>
  <r>
    <x v="0"/>
    <x v="12"/>
    <x v="12"/>
    <n v="40112"/>
    <x v="0"/>
    <x v="0"/>
    <x v="111"/>
    <n v="15004840112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2"/>
    <x v="12"/>
    <n v="40113"/>
    <x v="0"/>
    <x v="0"/>
    <x v="112"/>
    <n v="15004840113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489.6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89.6999999999998"/>
    <n v="0"/>
    <n v="2489.6999999999998"/>
    <n v="2"/>
    <n v="0"/>
    <n v="2"/>
    <m/>
  </r>
  <r>
    <x v="0"/>
    <x v="12"/>
    <x v="12"/>
    <n v="40114"/>
    <x v="0"/>
    <x v="0"/>
    <x v="113"/>
    <n v="15004840114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247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7.75"/>
    <n v="0"/>
    <n v="1247.75"/>
    <n v="1"/>
    <n v="0"/>
    <n v="1"/>
    <m/>
  </r>
  <r>
    <x v="0"/>
    <x v="12"/>
    <x v="12"/>
    <n v="40115"/>
    <x v="0"/>
    <x v="0"/>
    <x v="114"/>
    <n v="15004840115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4.8499999999999"/>
    <n v="0"/>
    <n v="1244.8499999999999"/>
    <n v="1"/>
    <n v="0"/>
    <n v="1"/>
    <m/>
  </r>
  <r>
    <x v="0"/>
    <x v="12"/>
    <x v="12"/>
    <n v="40116"/>
    <x v="0"/>
    <x v="0"/>
    <x v="115"/>
    <n v="15004840116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265.7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65.7199999999998"/>
    <n v="0"/>
    <n v="2265.7199999999998"/>
    <n v="2"/>
    <n v="0"/>
    <n v="2"/>
    <m/>
  </r>
  <r>
    <x v="0"/>
    <x v="12"/>
    <x v="12"/>
    <n v="40117"/>
    <x v="0"/>
    <x v="0"/>
    <x v="116"/>
    <n v="15004840117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359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9.74"/>
    <n v="0"/>
    <n v="1359.74"/>
    <n v="1"/>
    <n v="0"/>
    <n v="1"/>
    <m/>
  </r>
  <r>
    <x v="0"/>
    <x v="12"/>
    <x v="12"/>
    <n v="40118"/>
    <x v="0"/>
    <x v="0"/>
    <x v="117"/>
    <n v="15004840118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132.8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2.8599999999999"/>
    <n v="0"/>
    <n v="1132.8599999999999"/>
    <n v="1"/>
    <n v="0"/>
    <n v="1"/>
    <m/>
  </r>
  <r>
    <x v="0"/>
    <x v="12"/>
    <x v="12"/>
    <n v="40119"/>
    <x v="0"/>
    <x v="0"/>
    <x v="118"/>
    <n v="15004840119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4.8499999999999"/>
    <n v="0"/>
    <n v="1244.8499999999999"/>
    <n v="1"/>
    <n v="0"/>
    <n v="1"/>
    <m/>
  </r>
  <r>
    <x v="0"/>
    <x v="12"/>
    <x v="12"/>
    <n v="40120"/>
    <x v="0"/>
    <x v="0"/>
    <x v="119"/>
    <n v="15004840120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247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7.75"/>
    <n v="0"/>
    <n v="1247.75"/>
    <n v="1"/>
    <n v="0"/>
    <n v="1"/>
    <m/>
  </r>
  <r>
    <x v="0"/>
    <x v="12"/>
    <x v="12"/>
    <n v="40121"/>
    <x v="0"/>
    <x v="0"/>
    <x v="120"/>
    <n v="15004840121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2"/>
    <x v="12"/>
    <n v="40122"/>
    <x v="0"/>
    <x v="0"/>
    <x v="121"/>
    <n v="15004840122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2"/>
    <x v="12"/>
    <n v="40123"/>
    <x v="0"/>
    <x v="0"/>
    <x v="122"/>
    <n v="15004840123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359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9.74"/>
    <n v="0"/>
    <n v="1359.74"/>
    <n v="1"/>
    <n v="0"/>
    <n v="1"/>
    <m/>
  </r>
  <r>
    <x v="0"/>
    <x v="12"/>
    <x v="12"/>
    <n v="40124"/>
    <x v="0"/>
    <x v="0"/>
    <x v="123"/>
    <n v="15004840124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2"/>
    <x v="12"/>
    <n v="40125"/>
    <x v="0"/>
    <x v="0"/>
    <x v="124"/>
    <n v="15004840125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4.8499999999999"/>
    <n v="0"/>
    <n v="1244.8499999999999"/>
    <n v="1"/>
    <n v="0"/>
    <n v="1"/>
    <m/>
  </r>
  <r>
    <x v="0"/>
    <x v="12"/>
    <x v="12"/>
    <n v="40126"/>
    <x v="0"/>
    <x v="0"/>
    <x v="125"/>
    <n v="15004840126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2"/>
    <x v="12"/>
    <n v="40127"/>
    <x v="0"/>
    <x v="0"/>
    <x v="126"/>
    <n v="15004840127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2"/>
    <x v="12"/>
    <n v="40128"/>
    <x v="0"/>
    <x v="0"/>
    <x v="127"/>
    <n v="15004840128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2"/>
    <x v="12"/>
    <n v="40129"/>
    <x v="0"/>
    <x v="0"/>
    <x v="128"/>
    <n v="15004840129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2"/>
    <x v="12"/>
    <n v="40130"/>
    <x v="0"/>
    <x v="0"/>
    <x v="129"/>
    <n v="15004840130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2"/>
    <x v="12"/>
    <n v="40131"/>
    <x v="0"/>
    <x v="0"/>
    <x v="130"/>
    <n v="15004840131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2"/>
    <x v="12"/>
    <n v="40132"/>
    <x v="0"/>
    <x v="0"/>
    <x v="131"/>
    <n v="15004840132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247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7.75"/>
    <n v="0"/>
    <n v="1247.75"/>
    <n v="1"/>
    <n v="0"/>
    <n v="1"/>
    <m/>
  </r>
  <r>
    <x v="0"/>
    <x v="12"/>
    <x v="12"/>
    <n v="40133"/>
    <x v="0"/>
    <x v="0"/>
    <x v="132"/>
    <n v="15004840133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2"/>
    <x v="12"/>
    <n v="40134"/>
    <x v="0"/>
    <x v="0"/>
    <x v="133"/>
    <n v="15004840134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2"/>
    <x v="12"/>
    <n v="40135"/>
    <x v="0"/>
    <x v="0"/>
    <x v="134"/>
    <n v="15004840135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2"/>
    <x v="12"/>
    <n v="40136"/>
    <x v="0"/>
    <x v="0"/>
    <x v="135"/>
    <n v="15004840136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3"/>
    <x v="13"/>
    <n v="40001"/>
    <x v="0"/>
    <x v="0"/>
    <x v="0"/>
    <n v="15011240001"/>
    <n v="1"/>
    <n v="101"/>
    <n v="25"/>
    <m/>
    <m/>
    <m/>
    <m/>
    <m/>
    <m/>
    <m/>
    <m/>
    <m/>
    <m/>
    <m/>
    <m/>
    <m/>
    <m/>
    <m/>
    <m/>
    <m/>
    <m/>
    <m/>
    <m/>
    <m/>
    <m/>
    <n v="101"/>
    <n v="25"/>
    <n v="126"/>
    <n v="123786.60999999999"/>
    <n v="30640.24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3786.60999999999"/>
    <n v="30640.249999999996"/>
    <n v="154426.85999999999"/>
    <n v="101"/>
    <n v="25"/>
    <n v="126"/>
    <m/>
  </r>
  <r>
    <x v="0"/>
    <x v="13"/>
    <x v="13"/>
    <n v="40002"/>
    <x v="0"/>
    <x v="0"/>
    <x v="1"/>
    <n v="15011240002"/>
    <n v="1"/>
    <n v="114"/>
    <n v="29"/>
    <m/>
    <m/>
    <m/>
    <m/>
    <m/>
    <m/>
    <m/>
    <m/>
    <m/>
    <m/>
    <m/>
    <m/>
    <m/>
    <m/>
    <m/>
    <m/>
    <m/>
    <m/>
    <m/>
    <m/>
    <m/>
    <m/>
    <n v="114"/>
    <n v="29"/>
    <n v="143"/>
    <n v="126952.68"/>
    <n v="32294.97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6952.68"/>
    <n v="32294.979999999996"/>
    <n v="159247.65999999997"/>
    <n v="114"/>
    <n v="29"/>
    <n v="143"/>
    <n v="48000"/>
  </r>
  <r>
    <x v="0"/>
    <x v="13"/>
    <x v="13"/>
    <n v="40003"/>
    <x v="0"/>
    <x v="0"/>
    <x v="2"/>
    <n v="15011240003"/>
    <n v="1"/>
    <n v="115"/>
    <n v="29"/>
    <m/>
    <m/>
    <m/>
    <m/>
    <m/>
    <m/>
    <m/>
    <m/>
    <m/>
    <m/>
    <m/>
    <m/>
    <m/>
    <m/>
    <m/>
    <m/>
    <m/>
    <m/>
    <m/>
    <m/>
    <m/>
    <m/>
    <n v="115"/>
    <n v="29"/>
    <n v="144"/>
    <n v="140945.15"/>
    <n v="35542.68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945.15"/>
    <n v="35542.689999999995"/>
    <n v="176487.84"/>
    <n v="115"/>
    <n v="29"/>
    <n v="144"/>
    <m/>
  </r>
  <r>
    <x v="0"/>
    <x v="13"/>
    <x v="13"/>
    <n v="40004"/>
    <x v="0"/>
    <x v="0"/>
    <x v="3"/>
    <n v="15011240004"/>
    <n v="1"/>
    <n v="158"/>
    <n v="39"/>
    <m/>
    <m/>
    <m/>
    <m/>
    <m/>
    <m/>
    <m/>
    <m/>
    <m/>
    <m/>
    <m/>
    <m/>
    <m/>
    <m/>
    <m/>
    <m/>
    <m/>
    <m/>
    <m/>
    <m/>
    <m/>
    <m/>
    <n v="158"/>
    <n v="39"/>
    <n v="197"/>
    <n v="175951.96"/>
    <n v="43431.17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5951.96"/>
    <n v="43431.179999999993"/>
    <n v="219383.13999999998"/>
    <n v="158"/>
    <n v="39"/>
    <n v="197"/>
    <n v="1800"/>
  </r>
  <r>
    <x v="0"/>
    <x v="13"/>
    <x v="13"/>
    <n v="40005"/>
    <x v="0"/>
    <x v="0"/>
    <x v="4"/>
    <n v="15011240005"/>
    <n v="1"/>
    <n v="169"/>
    <n v="42"/>
    <m/>
    <m/>
    <m/>
    <m/>
    <m/>
    <m/>
    <m/>
    <m/>
    <m/>
    <m/>
    <m/>
    <m/>
    <m/>
    <m/>
    <m/>
    <m/>
    <m/>
    <m/>
    <m/>
    <m/>
    <m/>
    <m/>
    <n v="169"/>
    <n v="42"/>
    <n v="211"/>
    <n v="207128.09"/>
    <n v="51475.61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7128.09"/>
    <n v="51475.619999999995"/>
    <n v="258603.71"/>
    <n v="169"/>
    <n v="42"/>
    <n v="211"/>
    <n v="2976"/>
  </r>
  <r>
    <x v="0"/>
    <x v="13"/>
    <x v="13"/>
    <n v="40006"/>
    <x v="0"/>
    <x v="0"/>
    <x v="5"/>
    <n v="15011240006"/>
    <n v="1"/>
    <n v="168"/>
    <n v="42"/>
    <m/>
    <m/>
    <m/>
    <m/>
    <m/>
    <m/>
    <m/>
    <m/>
    <m/>
    <m/>
    <m/>
    <m/>
    <m/>
    <m/>
    <m/>
    <m/>
    <m/>
    <m/>
    <m/>
    <m/>
    <m/>
    <m/>
    <n v="168"/>
    <n v="42"/>
    <n v="210"/>
    <n v="187088.15999999997"/>
    <n v="46772.03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7088.15999999997"/>
    <n v="46772.039999999994"/>
    <n v="233860.19999999995"/>
    <n v="168"/>
    <n v="42"/>
    <n v="210"/>
    <n v="2976"/>
  </r>
  <r>
    <x v="0"/>
    <x v="13"/>
    <x v="13"/>
    <n v="40007"/>
    <x v="0"/>
    <x v="0"/>
    <x v="6"/>
    <n v="15011240007"/>
    <n v="1"/>
    <n v="158"/>
    <n v="40"/>
    <m/>
    <m/>
    <m/>
    <m/>
    <m/>
    <m/>
    <m/>
    <m/>
    <m/>
    <m/>
    <m/>
    <m/>
    <m/>
    <m/>
    <m/>
    <m/>
    <m/>
    <m/>
    <m/>
    <m/>
    <m/>
    <m/>
    <n v="158"/>
    <n v="40"/>
    <n v="198"/>
    <n v="221813.04"/>
    <n v="56155.2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1813.04"/>
    <n v="56155.200000000004"/>
    <n v="277968.24"/>
    <n v="158"/>
    <n v="40"/>
    <n v="198"/>
    <m/>
  </r>
  <r>
    <x v="0"/>
    <x v="13"/>
    <x v="13"/>
    <n v="40008"/>
    <x v="0"/>
    <x v="0"/>
    <x v="7"/>
    <n v="15011240008"/>
    <n v="1"/>
    <n v="135"/>
    <n v="34"/>
    <m/>
    <m/>
    <m/>
    <m/>
    <m/>
    <m/>
    <m/>
    <m/>
    <m/>
    <m/>
    <m/>
    <m/>
    <m/>
    <m/>
    <m/>
    <m/>
    <m/>
    <m/>
    <m/>
    <m/>
    <m/>
    <m/>
    <n v="135"/>
    <n v="34"/>
    <n v="169"/>
    <n v="174405.15000000002"/>
    <n v="43924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4405.15000000002"/>
    <n v="43924.26"/>
    <n v="218329.41000000003"/>
    <n v="135"/>
    <n v="34"/>
    <n v="169"/>
    <m/>
  </r>
  <r>
    <x v="0"/>
    <x v="13"/>
    <x v="13"/>
    <n v="40009"/>
    <x v="0"/>
    <x v="0"/>
    <x v="8"/>
    <n v="15011240009"/>
    <n v="1"/>
    <n v="129"/>
    <n v="32"/>
    <m/>
    <m/>
    <m/>
    <m/>
    <m/>
    <m/>
    <m/>
    <m/>
    <m/>
    <m/>
    <m/>
    <m/>
    <m/>
    <m/>
    <m/>
    <m/>
    <m/>
    <m/>
    <m/>
    <m/>
    <m/>
    <m/>
    <n v="129"/>
    <n v="32"/>
    <n v="161"/>
    <n v="312605.7"/>
    <n v="77545.6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2605.7"/>
    <n v="77545.600000000006"/>
    <n v="390151.30000000005"/>
    <n v="129"/>
    <n v="32"/>
    <n v="161"/>
    <m/>
  </r>
  <r>
    <x v="0"/>
    <x v="13"/>
    <x v="13"/>
    <n v="40010"/>
    <x v="0"/>
    <x v="0"/>
    <x v="9"/>
    <n v="15011240010"/>
    <n v="1"/>
    <n v="148"/>
    <n v="37"/>
    <m/>
    <m/>
    <m/>
    <m/>
    <m/>
    <m/>
    <m/>
    <m/>
    <m/>
    <m/>
    <m/>
    <m/>
    <m/>
    <m/>
    <m/>
    <m/>
    <m/>
    <m/>
    <m/>
    <m/>
    <m/>
    <m/>
    <n v="148"/>
    <n v="37"/>
    <n v="185"/>
    <n v="224840.12"/>
    <n v="5621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4840.12"/>
    <n v="56210.03"/>
    <n v="281050.15000000002"/>
    <n v="148"/>
    <n v="37"/>
    <n v="185"/>
    <m/>
  </r>
  <r>
    <x v="0"/>
    <x v="13"/>
    <x v="13"/>
    <n v="40011"/>
    <x v="0"/>
    <x v="0"/>
    <x v="10"/>
    <n v="15011240011"/>
    <n v="1"/>
    <n v="137"/>
    <n v="34"/>
    <m/>
    <m/>
    <m/>
    <m/>
    <m/>
    <m/>
    <m/>
    <m/>
    <m/>
    <m/>
    <m/>
    <m/>
    <m/>
    <m/>
    <m/>
    <m/>
    <m/>
    <m/>
    <m/>
    <m/>
    <m/>
    <m/>
    <n v="137"/>
    <n v="34"/>
    <n v="171"/>
    <n v="381157.29000000004"/>
    <n v="94593.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1157.29000000004"/>
    <n v="94593.78"/>
    <n v="475751.07000000007"/>
    <n v="137"/>
    <n v="34"/>
    <n v="171"/>
    <m/>
  </r>
  <r>
    <x v="0"/>
    <x v="13"/>
    <x v="13"/>
    <n v="40012"/>
    <x v="0"/>
    <x v="0"/>
    <x v="11"/>
    <n v="15011240012"/>
    <n v="1"/>
    <n v="129"/>
    <n v="32"/>
    <m/>
    <m/>
    <m/>
    <m/>
    <m/>
    <m/>
    <m/>
    <m/>
    <m/>
    <m/>
    <m/>
    <m/>
    <m/>
    <m/>
    <m/>
    <m/>
    <m/>
    <m/>
    <m/>
    <m/>
    <m/>
    <m/>
    <n v="129"/>
    <n v="32"/>
    <n v="161"/>
    <n v="195975.51"/>
    <n v="48614.08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5975.51"/>
    <n v="48614.080000000002"/>
    <n v="244589.59000000003"/>
    <n v="129"/>
    <n v="32"/>
    <n v="161"/>
    <n v="1.5932023366967606E-2"/>
  </r>
  <r>
    <x v="0"/>
    <x v="13"/>
    <x v="13"/>
    <n v="40013"/>
    <x v="0"/>
    <x v="0"/>
    <x v="12"/>
    <n v="15011240013"/>
    <n v="1"/>
    <n v="128"/>
    <n v="32"/>
    <m/>
    <m/>
    <m/>
    <m/>
    <m/>
    <m/>
    <m/>
    <m/>
    <m/>
    <m/>
    <m/>
    <m/>
    <m/>
    <m/>
    <m/>
    <m/>
    <m/>
    <m/>
    <m/>
    <m/>
    <m/>
    <m/>
    <n v="128"/>
    <n v="32"/>
    <n v="160"/>
    <n v="310182.40000000002"/>
    <n v="77545.6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0182.40000000002"/>
    <n v="77545.600000000006"/>
    <n v="387728"/>
    <n v="128"/>
    <n v="32"/>
    <n v="160"/>
    <n v="1.5932023366967606E-2"/>
  </r>
  <r>
    <x v="0"/>
    <x v="13"/>
    <x v="13"/>
    <n v="40014"/>
    <x v="0"/>
    <x v="0"/>
    <x v="13"/>
    <n v="15011240014"/>
    <n v="1"/>
    <n v="116"/>
    <n v="29"/>
    <m/>
    <m/>
    <m/>
    <m/>
    <m/>
    <m/>
    <m/>
    <m/>
    <m/>
    <m/>
    <m/>
    <m/>
    <m/>
    <m/>
    <m/>
    <m/>
    <m/>
    <m/>
    <m/>
    <m/>
    <m/>
    <m/>
    <n v="116"/>
    <n v="29"/>
    <n v="145"/>
    <n v="286511.88"/>
    <n v="71627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6511.88"/>
    <n v="71627.97"/>
    <n v="358139.85"/>
    <n v="116"/>
    <n v="29"/>
    <n v="145"/>
    <m/>
  </r>
  <r>
    <x v="0"/>
    <x v="13"/>
    <x v="13"/>
    <n v="40015"/>
    <x v="0"/>
    <x v="0"/>
    <x v="14"/>
    <n v="15011240015"/>
    <n v="1"/>
    <n v="135"/>
    <n v="34"/>
    <m/>
    <m/>
    <m/>
    <m/>
    <m/>
    <m/>
    <m/>
    <m/>
    <m/>
    <m/>
    <m/>
    <m/>
    <m/>
    <m/>
    <m/>
    <m/>
    <m/>
    <m/>
    <m/>
    <m/>
    <m/>
    <m/>
    <n v="135"/>
    <n v="34"/>
    <n v="169"/>
    <n v="327145.5"/>
    <n v="82392.2000000000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7145.5"/>
    <n v="82392.200000000012"/>
    <n v="409537.7"/>
    <n v="135"/>
    <n v="34"/>
    <n v="169"/>
    <m/>
  </r>
  <r>
    <x v="0"/>
    <x v="13"/>
    <x v="13"/>
    <n v="40016"/>
    <x v="0"/>
    <x v="0"/>
    <x v="15"/>
    <n v="15011240016"/>
    <n v="1"/>
    <n v="117"/>
    <n v="29"/>
    <m/>
    <m/>
    <m/>
    <m/>
    <m/>
    <m/>
    <m/>
    <m/>
    <m/>
    <m/>
    <m/>
    <m/>
    <m/>
    <m/>
    <m/>
    <m/>
    <m/>
    <m/>
    <m/>
    <m/>
    <m/>
    <m/>
    <n v="117"/>
    <n v="29"/>
    <n v="146"/>
    <n v="177745.23"/>
    <n v="44056.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7745.23"/>
    <n v="44056.51"/>
    <n v="221801.74000000002"/>
    <n v="117"/>
    <n v="29"/>
    <n v="146"/>
    <m/>
  </r>
  <r>
    <x v="0"/>
    <x v="13"/>
    <x v="13"/>
    <n v="40017"/>
    <x v="0"/>
    <x v="0"/>
    <x v="16"/>
    <n v="15011240017"/>
    <n v="1"/>
    <n v="112"/>
    <n v="28"/>
    <m/>
    <m/>
    <m/>
    <m/>
    <m/>
    <m/>
    <m/>
    <m/>
    <m/>
    <m/>
    <m/>
    <m/>
    <m/>
    <m/>
    <m/>
    <m/>
    <m/>
    <m/>
    <m/>
    <m/>
    <m/>
    <m/>
    <n v="112"/>
    <n v="28"/>
    <n v="140"/>
    <n v="311603.04000000004"/>
    <n v="77900.76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1603.04000000004"/>
    <n v="77900.760000000009"/>
    <n v="389503.80000000005"/>
    <n v="112"/>
    <n v="28"/>
    <n v="140"/>
    <m/>
  </r>
  <r>
    <x v="0"/>
    <x v="13"/>
    <x v="13"/>
    <n v="40018"/>
    <x v="0"/>
    <x v="0"/>
    <x v="17"/>
    <n v="15011240018"/>
    <n v="1"/>
    <n v="110"/>
    <n v="28"/>
    <m/>
    <m/>
    <m/>
    <m/>
    <m/>
    <m/>
    <m/>
    <m/>
    <m/>
    <m/>
    <m/>
    <m/>
    <m/>
    <m/>
    <m/>
    <m/>
    <m/>
    <m/>
    <m/>
    <m/>
    <m/>
    <m/>
    <n v="110"/>
    <n v="28"/>
    <n v="138"/>
    <n v="167110.9"/>
    <n v="42537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7110.9"/>
    <n v="42537.32"/>
    <n v="209648.22"/>
    <n v="110"/>
    <n v="28"/>
    <n v="138"/>
    <m/>
  </r>
  <r>
    <x v="0"/>
    <x v="13"/>
    <x v="13"/>
    <n v="40019"/>
    <x v="0"/>
    <x v="0"/>
    <x v="18"/>
    <n v="15011240019"/>
    <n v="1"/>
    <n v="121"/>
    <n v="30"/>
    <m/>
    <m/>
    <m/>
    <m/>
    <m/>
    <m/>
    <m/>
    <m/>
    <m/>
    <m/>
    <m/>
    <m/>
    <m/>
    <m/>
    <m/>
    <m/>
    <m/>
    <m/>
    <m/>
    <m/>
    <m/>
    <m/>
    <n v="121"/>
    <n v="30"/>
    <n v="151"/>
    <n v="293219.30000000005"/>
    <n v="726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3219.30000000005"/>
    <n v="72699"/>
    <n v="365918.30000000005"/>
    <n v="121"/>
    <n v="30"/>
    <n v="151"/>
    <m/>
  </r>
  <r>
    <x v="0"/>
    <x v="13"/>
    <x v="13"/>
    <n v="40020"/>
    <x v="0"/>
    <x v="0"/>
    <x v="19"/>
    <n v="15011240020"/>
    <n v="1"/>
    <n v="123"/>
    <n v="31"/>
    <m/>
    <m/>
    <m/>
    <m/>
    <m/>
    <m/>
    <m/>
    <m/>
    <m/>
    <m/>
    <m/>
    <m/>
    <m/>
    <m/>
    <m/>
    <m/>
    <m/>
    <m/>
    <m/>
    <m/>
    <m/>
    <m/>
    <n v="123"/>
    <n v="31"/>
    <n v="154"/>
    <n v="231001.38"/>
    <n v="58219.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1001.38"/>
    <n v="58219.86"/>
    <n v="289221.24"/>
    <n v="123"/>
    <n v="31"/>
    <n v="154"/>
    <m/>
  </r>
  <r>
    <x v="0"/>
    <x v="13"/>
    <x v="13"/>
    <n v="40021"/>
    <x v="0"/>
    <x v="0"/>
    <x v="20"/>
    <n v="15011240021"/>
    <n v="1"/>
    <n v="138"/>
    <n v="34"/>
    <m/>
    <m/>
    <m/>
    <m/>
    <m/>
    <m/>
    <m/>
    <m/>
    <m/>
    <m/>
    <m/>
    <m/>
    <m/>
    <m/>
    <m/>
    <m/>
    <m/>
    <m/>
    <m/>
    <m/>
    <m/>
    <m/>
    <n v="138"/>
    <n v="34"/>
    <n v="172"/>
    <n v="334415.40000000002"/>
    <n v="82392.2000000000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4415.40000000002"/>
    <n v="82392.200000000012"/>
    <n v="416807.60000000003"/>
    <n v="138"/>
    <n v="34"/>
    <n v="172"/>
    <m/>
  </r>
  <r>
    <x v="0"/>
    <x v="13"/>
    <x v="13"/>
    <n v="40022"/>
    <x v="0"/>
    <x v="0"/>
    <x v="21"/>
    <n v="15011240022"/>
    <n v="1"/>
    <n v="130"/>
    <n v="32"/>
    <m/>
    <m/>
    <m/>
    <m/>
    <m/>
    <m/>
    <m/>
    <m/>
    <m/>
    <m/>
    <m/>
    <m/>
    <m/>
    <m/>
    <m/>
    <m/>
    <m/>
    <m/>
    <m/>
    <m/>
    <m/>
    <m/>
    <n v="130"/>
    <n v="32"/>
    <n v="162"/>
    <n v="197494.7"/>
    <n v="48614.08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7494.7"/>
    <n v="48614.080000000002"/>
    <n v="246108.78000000003"/>
    <n v="130"/>
    <n v="32"/>
    <n v="162"/>
    <m/>
  </r>
  <r>
    <x v="0"/>
    <x v="13"/>
    <x v="13"/>
    <n v="40023"/>
    <x v="0"/>
    <x v="0"/>
    <x v="22"/>
    <n v="15011240023"/>
    <n v="1"/>
    <n v="139"/>
    <n v="35"/>
    <m/>
    <m/>
    <m/>
    <m/>
    <m/>
    <m/>
    <m/>
    <m/>
    <m/>
    <m/>
    <m/>
    <m/>
    <m/>
    <m/>
    <m/>
    <m/>
    <m/>
    <m/>
    <m/>
    <m/>
    <m/>
    <m/>
    <n v="139"/>
    <n v="35"/>
    <n v="174"/>
    <n v="386721.63"/>
    <n v="97375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6721.63"/>
    <n v="97375.95"/>
    <n v="484097.58"/>
    <n v="139"/>
    <n v="35"/>
    <n v="174"/>
    <m/>
  </r>
  <r>
    <x v="0"/>
    <x v="13"/>
    <x v="13"/>
    <n v="40024"/>
    <x v="0"/>
    <x v="0"/>
    <x v="23"/>
    <n v="15011240024"/>
    <n v="1"/>
    <n v="141"/>
    <n v="35"/>
    <m/>
    <m/>
    <m/>
    <m/>
    <m/>
    <m/>
    <m/>
    <m/>
    <m/>
    <m/>
    <m/>
    <m/>
    <m/>
    <m/>
    <m/>
    <m/>
    <m/>
    <m/>
    <m/>
    <m/>
    <m/>
    <m/>
    <n v="141"/>
    <n v="35"/>
    <n v="176"/>
    <n v="214205.79"/>
    <n v="53171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4205.79"/>
    <n v="53171.65"/>
    <n v="267377.44"/>
    <n v="141"/>
    <n v="35"/>
    <n v="176"/>
    <m/>
  </r>
  <r>
    <x v="0"/>
    <x v="13"/>
    <x v="13"/>
    <n v="40025"/>
    <x v="0"/>
    <x v="0"/>
    <x v="24"/>
    <n v="15011240025"/>
    <n v="1"/>
    <n v="161"/>
    <n v="40"/>
    <m/>
    <m/>
    <m/>
    <m/>
    <m/>
    <m/>
    <m/>
    <m/>
    <m/>
    <m/>
    <m/>
    <m/>
    <m/>
    <m/>
    <m/>
    <m/>
    <m/>
    <m/>
    <m/>
    <m/>
    <m/>
    <m/>
    <n v="161"/>
    <n v="40"/>
    <n v="201"/>
    <n v="390151.30000000005"/>
    <n v="969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0151.30000000005"/>
    <n v="96932"/>
    <n v="487083.30000000005"/>
    <n v="161"/>
    <n v="40"/>
    <n v="201"/>
    <m/>
  </r>
  <r>
    <x v="0"/>
    <x v="13"/>
    <x v="13"/>
    <n v="40026"/>
    <x v="0"/>
    <x v="0"/>
    <x v="25"/>
    <n v="15011240026"/>
    <n v="1"/>
    <n v="150"/>
    <n v="38"/>
    <m/>
    <m/>
    <m/>
    <m/>
    <m/>
    <m/>
    <m/>
    <m/>
    <m/>
    <m/>
    <m/>
    <m/>
    <m/>
    <m/>
    <m/>
    <m/>
    <m/>
    <m/>
    <m/>
    <m/>
    <m/>
    <m/>
    <n v="150"/>
    <n v="38"/>
    <n v="188"/>
    <n v="281709"/>
    <n v="71366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1709"/>
    <n v="71366.28"/>
    <n v="353075.28"/>
    <n v="150"/>
    <n v="38"/>
    <n v="188"/>
    <m/>
  </r>
  <r>
    <x v="0"/>
    <x v="13"/>
    <x v="13"/>
    <n v="40027"/>
    <x v="0"/>
    <x v="0"/>
    <x v="26"/>
    <n v="15011240027"/>
    <n v="1"/>
    <n v="152"/>
    <n v="38"/>
    <m/>
    <m/>
    <m/>
    <m/>
    <m/>
    <m/>
    <m/>
    <m/>
    <m/>
    <m/>
    <m/>
    <m/>
    <m/>
    <m/>
    <m/>
    <m/>
    <m/>
    <m/>
    <m/>
    <m/>
    <m/>
    <m/>
    <n v="152"/>
    <n v="38"/>
    <n v="190"/>
    <n v="368341.60000000003"/>
    <n v="92085.40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8341.60000000003"/>
    <n v="92085.400000000009"/>
    <n v="460427.00000000006"/>
    <n v="152"/>
    <n v="38"/>
    <n v="190"/>
    <m/>
  </r>
  <r>
    <x v="0"/>
    <x v="13"/>
    <x v="13"/>
    <n v="40028"/>
    <x v="0"/>
    <x v="0"/>
    <x v="27"/>
    <n v="15011240028"/>
    <n v="1"/>
    <n v="151"/>
    <n v="38"/>
    <m/>
    <m/>
    <m/>
    <m/>
    <m/>
    <m/>
    <m/>
    <m/>
    <m/>
    <m/>
    <m/>
    <m/>
    <m/>
    <m/>
    <m/>
    <m/>
    <m/>
    <m/>
    <m/>
    <m/>
    <m/>
    <m/>
    <n v="151"/>
    <n v="38"/>
    <n v="189"/>
    <n v="229397.69"/>
    <n v="57729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9397.69"/>
    <n v="57729.22"/>
    <n v="287126.91000000003"/>
    <n v="151"/>
    <n v="38"/>
    <n v="189"/>
    <m/>
  </r>
  <r>
    <x v="0"/>
    <x v="13"/>
    <x v="13"/>
    <n v="40029"/>
    <x v="0"/>
    <x v="0"/>
    <x v="28"/>
    <n v="15011240029"/>
    <n v="1"/>
    <n v="148"/>
    <n v="37"/>
    <m/>
    <m/>
    <m/>
    <m/>
    <m/>
    <m/>
    <m/>
    <m/>
    <m/>
    <m/>
    <m/>
    <m/>
    <m/>
    <m/>
    <m/>
    <m/>
    <m/>
    <m/>
    <m/>
    <m/>
    <m/>
    <m/>
    <n v="148"/>
    <n v="37"/>
    <n v="185"/>
    <n v="411761.16000000003"/>
    <n v="102940.29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1761.16000000003"/>
    <n v="102940.29000000001"/>
    <n v="514701.45000000007"/>
    <n v="148"/>
    <n v="37"/>
    <n v="185"/>
    <m/>
  </r>
  <r>
    <x v="0"/>
    <x v="13"/>
    <x v="13"/>
    <n v="40030"/>
    <x v="0"/>
    <x v="0"/>
    <x v="29"/>
    <n v="15011240030"/>
    <n v="1"/>
    <n v="145"/>
    <n v="36"/>
    <m/>
    <m/>
    <m/>
    <m/>
    <m/>
    <m/>
    <m/>
    <m/>
    <m/>
    <m/>
    <m/>
    <m/>
    <m/>
    <m/>
    <m/>
    <m/>
    <m/>
    <m/>
    <m/>
    <m/>
    <m/>
    <m/>
    <n v="145"/>
    <n v="36"/>
    <n v="181"/>
    <n v="220282.55000000002"/>
    <n v="54690.84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0282.55000000002"/>
    <n v="54690.840000000004"/>
    <n v="274973.39"/>
    <n v="145"/>
    <n v="36"/>
    <n v="181"/>
    <m/>
  </r>
  <r>
    <x v="0"/>
    <x v="13"/>
    <x v="13"/>
    <n v="40031"/>
    <x v="0"/>
    <x v="0"/>
    <x v="30"/>
    <n v="15011240031"/>
    <n v="1"/>
    <n v="146"/>
    <n v="37"/>
    <m/>
    <m/>
    <m/>
    <m/>
    <m/>
    <m/>
    <m/>
    <m/>
    <m/>
    <m/>
    <m/>
    <m/>
    <m/>
    <m/>
    <m/>
    <m/>
    <m/>
    <m/>
    <m/>
    <m/>
    <m/>
    <m/>
    <n v="146"/>
    <n v="37"/>
    <n v="183"/>
    <n v="353801.80000000005"/>
    <n v="89662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3801.80000000005"/>
    <n v="89662.1"/>
    <n v="443463.9"/>
    <n v="146"/>
    <n v="37"/>
    <n v="183"/>
    <m/>
  </r>
  <r>
    <x v="0"/>
    <x v="13"/>
    <x v="13"/>
    <n v="40032"/>
    <x v="0"/>
    <x v="0"/>
    <x v="31"/>
    <n v="15011240032"/>
    <n v="1"/>
    <n v="137"/>
    <n v="34"/>
    <m/>
    <m/>
    <m/>
    <m/>
    <m/>
    <m/>
    <m/>
    <m/>
    <m/>
    <m/>
    <m/>
    <m/>
    <m/>
    <m/>
    <m/>
    <m/>
    <m/>
    <m/>
    <m/>
    <m/>
    <m/>
    <m/>
    <n v="137"/>
    <n v="34"/>
    <n v="171"/>
    <n v="257294.22"/>
    <n v="63854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7294.22"/>
    <n v="63854.04"/>
    <n v="321148.26"/>
    <n v="137"/>
    <n v="34"/>
    <n v="171"/>
    <m/>
  </r>
  <r>
    <x v="0"/>
    <x v="13"/>
    <x v="13"/>
    <n v="40033"/>
    <x v="0"/>
    <x v="0"/>
    <x v="32"/>
    <n v="15011240033"/>
    <n v="1"/>
    <n v="148"/>
    <n v="37"/>
    <m/>
    <m/>
    <m/>
    <m/>
    <m/>
    <m/>
    <m/>
    <m/>
    <m/>
    <m/>
    <m/>
    <m/>
    <m/>
    <m/>
    <m/>
    <m/>
    <m/>
    <m/>
    <m/>
    <m/>
    <m/>
    <m/>
    <n v="148"/>
    <n v="37"/>
    <n v="185"/>
    <n v="358648.4"/>
    <n v="89662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8648.4"/>
    <n v="89662.1"/>
    <n v="448310.5"/>
    <n v="148"/>
    <n v="37"/>
    <n v="185"/>
    <m/>
  </r>
  <r>
    <x v="0"/>
    <x v="13"/>
    <x v="13"/>
    <n v="40034"/>
    <x v="0"/>
    <x v="0"/>
    <x v="33"/>
    <n v="15011240034"/>
    <n v="1"/>
    <n v="127"/>
    <n v="32"/>
    <m/>
    <m/>
    <m/>
    <m/>
    <m/>
    <m/>
    <m/>
    <m/>
    <m/>
    <m/>
    <m/>
    <m/>
    <m/>
    <m/>
    <m/>
    <m/>
    <m/>
    <m/>
    <m/>
    <m/>
    <m/>
    <m/>
    <n v="127"/>
    <n v="32"/>
    <n v="159"/>
    <n v="214345.52"/>
    <n v="54008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4345.52"/>
    <n v="54008.32"/>
    <n v="268353.83999999997"/>
    <n v="127"/>
    <n v="32"/>
    <n v="159"/>
    <m/>
  </r>
  <r>
    <x v="0"/>
    <x v="13"/>
    <x v="13"/>
    <n v="40035"/>
    <x v="0"/>
    <x v="0"/>
    <x v="34"/>
    <n v="15011240035"/>
    <n v="1"/>
    <n v="119"/>
    <n v="30"/>
    <m/>
    <m/>
    <m/>
    <m/>
    <m/>
    <m/>
    <m/>
    <m/>
    <m/>
    <m/>
    <m/>
    <m/>
    <m/>
    <m/>
    <m/>
    <m/>
    <m/>
    <m/>
    <m/>
    <m/>
    <m/>
    <m/>
    <n v="119"/>
    <n v="30"/>
    <n v="149"/>
    <n v="272413.61"/>
    <n v="68675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2413.61"/>
    <n v="68675.7"/>
    <n v="341089.31"/>
    <n v="119"/>
    <n v="30"/>
    <n v="149"/>
    <m/>
  </r>
  <r>
    <x v="0"/>
    <x v="13"/>
    <x v="13"/>
    <n v="40036"/>
    <x v="0"/>
    <x v="0"/>
    <x v="35"/>
    <n v="15011240036"/>
    <n v="1"/>
    <n v="122"/>
    <n v="31"/>
    <m/>
    <m/>
    <m/>
    <m/>
    <m/>
    <m/>
    <m/>
    <m/>
    <m/>
    <m/>
    <m/>
    <m/>
    <m/>
    <m/>
    <m/>
    <m/>
    <m/>
    <m/>
    <m/>
    <m/>
    <m/>
    <m/>
    <n v="122"/>
    <n v="31"/>
    <n v="153"/>
    <n v="191890.13999999998"/>
    <n v="48758.96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1890.13999999998"/>
    <n v="48758.969999999994"/>
    <n v="240649.11"/>
    <n v="122"/>
    <n v="31"/>
    <n v="153"/>
    <m/>
  </r>
  <r>
    <x v="0"/>
    <x v="13"/>
    <x v="13"/>
    <n v="40037"/>
    <x v="0"/>
    <x v="0"/>
    <x v="36"/>
    <n v="15011240037"/>
    <n v="1"/>
    <n v="110"/>
    <n v="27"/>
    <m/>
    <m/>
    <m/>
    <m/>
    <m/>
    <m/>
    <m/>
    <m/>
    <m/>
    <m/>
    <m/>
    <m/>
    <m/>
    <m/>
    <m/>
    <m/>
    <m/>
    <m/>
    <m/>
    <m/>
    <m/>
    <m/>
    <n v="110"/>
    <n v="27"/>
    <n v="137"/>
    <n v="264448.8"/>
    <n v="64910.15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4448.8"/>
    <n v="64910.159999999996"/>
    <n v="329358.95999999996"/>
    <n v="110"/>
    <n v="27"/>
    <n v="137"/>
    <m/>
  </r>
  <r>
    <x v="0"/>
    <x v="13"/>
    <x v="13"/>
    <n v="40038"/>
    <x v="0"/>
    <x v="0"/>
    <x v="37"/>
    <n v="15011240038"/>
    <n v="1"/>
    <n v="106"/>
    <n v="27"/>
    <m/>
    <m/>
    <m/>
    <m/>
    <m/>
    <m/>
    <m/>
    <m/>
    <m/>
    <m/>
    <m/>
    <m/>
    <m/>
    <m/>
    <m/>
    <m/>
    <m/>
    <m/>
    <m/>
    <m/>
    <m/>
    <m/>
    <n v="106"/>
    <n v="27"/>
    <n v="133"/>
    <n v="166724.22"/>
    <n v="42467.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6724.22"/>
    <n v="42467.49"/>
    <n v="209191.71"/>
    <n v="106"/>
    <n v="27"/>
    <n v="133"/>
    <m/>
  </r>
  <r>
    <x v="0"/>
    <x v="13"/>
    <x v="13"/>
    <n v="40039"/>
    <x v="0"/>
    <x v="0"/>
    <x v="38"/>
    <n v="15011240039"/>
    <n v="1"/>
    <n v="80"/>
    <n v="20"/>
    <m/>
    <m/>
    <m/>
    <m/>
    <m/>
    <m/>
    <m/>
    <m/>
    <m/>
    <m/>
    <m/>
    <m/>
    <m/>
    <m/>
    <m/>
    <m/>
    <m/>
    <m/>
    <m/>
    <m/>
    <m/>
    <m/>
    <n v="80"/>
    <n v="20"/>
    <n v="100"/>
    <n v="183135.2"/>
    <n v="45783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3135.2"/>
    <n v="45783.8"/>
    <n v="228919"/>
    <n v="80"/>
    <n v="20"/>
    <n v="100"/>
    <m/>
  </r>
  <r>
    <x v="0"/>
    <x v="13"/>
    <x v="13"/>
    <n v="40040"/>
    <x v="0"/>
    <x v="0"/>
    <x v="39"/>
    <n v="15011240040"/>
    <n v="1"/>
    <n v="86"/>
    <n v="21"/>
    <m/>
    <m/>
    <m/>
    <m/>
    <m/>
    <m/>
    <m/>
    <m/>
    <m/>
    <m/>
    <m/>
    <m/>
    <m/>
    <m/>
    <m/>
    <m/>
    <m/>
    <m/>
    <m/>
    <m/>
    <m/>
    <m/>
    <n v="86"/>
    <n v="21"/>
    <n v="107"/>
    <n v="145147.35999999999"/>
    <n v="35442.95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147.35999999999"/>
    <n v="35442.959999999999"/>
    <n v="180590.31999999998"/>
    <n v="86"/>
    <n v="21"/>
    <n v="107"/>
    <m/>
  </r>
  <r>
    <x v="0"/>
    <x v="13"/>
    <x v="13"/>
    <n v="40041"/>
    <x v="0"/>
    <x v="0"/>
    <x v="40"/>
    <n v="15011240041"/>
    <n v="1"/>
    <n v="68"/>
    <n v="17"/>
    <m/>
    <m/>
    <m/>
    <m/>
    <m/>
    <m/>
    <m/>
    <m/>
    <m/>
    <m/>
    <m/>
    <m/>
    <m/>
    <m/>
    <m/>
    <m/>
    <m/>
    <m/>
    <m/>
    <m/>
    <m/>
    <m/>
    <n v="68"/>
    <n v="17"/>
    <n v="85"/>
    <n v="155664.92000000001"/>
    <n v="38916.23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5664.92000000001"/>
    <n v="38916.230000000003"/>
    <n v="194581.15000000002"/>
    <n v="68"/>
    <n v="17"/>
    <n v="85"/>
    <m/>
  </r>
  <r>
    <x v="0"/>
    <x v="13"/>
    <x v="13"/>
    <n v="40042"/>
    <x v="0"/>
    <x v="0"/>
    <x v="41"/>
    <n v="15011240042"/>
    <n v="1"/>
    <n v="39"/>
    <n v="10"/>
    <m/>
    <m/>
    <m/>
    <m/>
    <m/>
    <m/>
    <m/>
    <m/>
    <m/>
    <m/>
    <m/>
    <m/>
    <m/>
    <m/>
    <m/>
    <m/>
    <m/>
    <m/>
    <m/>
    <m/>
    <m/>
    <m/>
    <n v="39"/>
    <n v="10"/>
    <n v="49"/>
    <n v="61341.929999999993"/>
    <n v="15728.6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341.929999999993"/>
    <n v="15728.699999999999"/>
    <n v="77070.62999999999"/>
    <n v="39"/>
    <n v="10"/>
    <n v="49"/>
    <m/>
  </r>
  <r>
    <x v="0"/>
    <x v="13"/>
    <x v="13"/>
    <n v="40043"/>
    <x v="0"/>
    <x v="0"/>
    <x v="42"/>
    <n v="15011240043"/>
    <n v="1"/>
    <n v="25"/>
    <n v="6"/>
    <m/>
    <m/>
    <m/>
    <m/>
    <m/>
    <m/>
    <m/>
    <m/>
    <m/>
    <m/>
    <m/>
    <m/>
    <m/>
    <m/>
    <m/>
    <m/>
    <m/>
    <m/>
    <m/>
    <m/>
    <m/>
    <m/>
    <n v="25"/>
    <n v="6"/>
    <n v="31"/>
    <n v="60102"/>
    <n v="14424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102"/>
    <n v="14424.48"/>
    <n v="74526.48"/>
    <n v="25"/>
    <n v="6"/>
    <n v="31"/>
    <m/>
  </r>
  <r>
    <x v="0"/>
    <x v="13"/>
    <x v="13"/>
    <n v="40044"/>
    <x v="0"/>
    <x v="0"/>
    <x v="43"/>
    <n v="15011240044"/>
    <n v="1"/>
    <n v="37"/>
    <n v="9"/>
    <m/>
    <m/>
    <m/>
    <m/>
    <m/>
    <m/>
    <m/>
    <m/>
    <m/>
    <m/>
    <m/>
    <m/>
    <m/>
    <m/>
    <m/>
    <m/>
    <m/>
    <m/>
    <m/>
    <m/>
    <m/>
    <m/>
    <n v="37"/>
    <n v="9"/>
    <n v="46"/>
    <n v="58196.189999999995"/>
    <n v="14155.82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196.189999999995"/>
    <n v="14155.829999999998"/>
    <n v="72352.01999999999"/>
    <n v="37"/>
    <n v="9"/>
    <n v="46"/>
    <m/>
  </r>
  <r>
    <x v="0"/>
    <x v="13"/>
    <x v="13"/>
    <n v="40045"/>
    <x v="0"/>
    <x v="0"/>
    <x v="44"/>
    <n v="15011240045"/>
    <n v="1"/>
    <n v="50"/>
    <n v="13"/>
    <m/>
    <m/>
    <m/>
    <m/>
    <m/>
    <m/>
    <m/>
    <m/>
    <m/>
    <m/>
    <m/>
    <m/>
    <m/>
    <m/>
    <m/>
    <m/>
    <m/>
    <m/>
    <m/>
    <m/>
    <m/>
    <m/>
    <n v="50"/>
    <n v="13"/>
    <n v="63"/>
    <n v="74854"/>
    <n v="19462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854"/>
    <n v="19462.04"/>
    <n v="94316.040000000008"/>
    <n v="50"/>
    <n v="13"/>
    <n v="63"/>
    <m/>
  </r>
  <r>
    <x v="0"/>
    <x v="13"/>
    <x v="13"/>
    <n v="40046"/>
    <x v="0"/>
    <x v="0"/>
    <x v="45"/>
    <n v="15011240046"/>
    <n v="1"/>
    <n v="78"/>
    <n v="19"/>
    <m/>
    <m/>
    <m/>
    <m/>
    <m/>
    <m/>
    <m/>
    <m/>
    <m/>
    <m/>
    <m/>
    <m/>
    <m/>
    <m/>
    <m/>
    <m/>
    <m/>
    <m/>
    <m/>
    <m/>
    <m/>
    <m/>
    <n v="78"/>
    <n v="19"/>
    <n v="97"/>
    <n v="116997.66"/>
    <n v="28499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6997.66"/>
    <n v="28499.43"/>
    <n v="145497.09"/>
    <n v="78"/>
    <n v="19"/>
    <n v="97"/>
    <m/>
  </r>
  <r>
    <x v="0"/>
    <x v="13"/>
    <x v="13"/>
    <n v="40047"/>
    <x v="0"/>
    <x v="0"/>
    <x v="46"/>
    <n v="15011240047"/>
    <n v="1"/>
    <n v="69"/>
    <n v="17"/>
    <m/>
    <m/>
    <m/>
    <m/>
    <m/>
    <m/>
    <m/>
    <m/>
    <m/>
    <m/>
    <m/>
    <m/>
    <m/>
    <m/>
    <m/>
    <m/>
    <m/>
    <m/>
    <m/>
    <m/>
    <m/>
    <m/>
    <n v="69"/>
    <n v="17"/>
    <n v="86"/>
    <n v="103298.51999999999"/>
    <n v="25450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298.51999999999"/>
    <n v="25450.36"/>
    <n v="128748.87999999999"/>
    <n v="69"/>
    <n v="17"/>
    <n v="86"/>
    <m/>
  </r>
  <r>
    <x v="0"/>
    <x v="13"/>
    <x v="13"/>
    <n v="40048"/>
    <x v="0"/>
    <x v="0"/>
    <x v="47"/>
    <n v="15011240048"/>
    <n v="1"/>
    <n v="88"/>
    <n v="22"/>
    <m/>
    <m/>
    <m/>
    <m/>
    <m/>
    <m/>
    <m/>
    <m/>
    <m/>
    <m/>
    <m/>
    <m/>
    <m/>
    <m/>
    <m/>
    <m/>
    <m/>
    <m/>
    <m/>
    <m/>
    <m/>
    <m/>
    <n v="88"/>
    <n v="22"/>
    <n v="110"/>
    <n v="121887.92"/>
    <n v="30471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887.92"/>
    <n v="30471.98"/>
    <n v="152359.9"/>
    <n v="88"/>
    <n v="22"/>
    <n v="110"/>
    <m/>
  </r>
  <r>
    <x v="0"/>
    <x v="13"/>
    <x v="13"/>
    <n v="40049"/>
    <x v="0"/>
    <x v="0"/>
    <x v="48"/>
    <n v="15011240049"/>
    <n v="1"/>
    <n v="88"/>
    <n v="22"/>
    <m/>
    <m/>
    <m/>
    <m/>
    <m/>
    <m/>
    <m/>
    <m/>
    <m/>
    <m/>
    <m/>
    <m/>
    <m/>
    <m/>
    <m/>
    <m/>
    <m/>
    <m/>
    <m/>
    <m/>
    <m/>
    <m/>
    <n v="88"/>
    <n v="22"/>
    <n v="110"/>
    <n v="141852.48000000001"/>
    <n v="35463.12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1852.48000000001"/>
    <n v="35463.120000000003"/>
    <n v="177315.6"/>
    <n v="88"/>
    <n v="22"/>
    <n v="110"/>
    <m/>
  </r>
  <r>
    <x v="0"/>
    <x v="13"/>
    <x v="13"/>
    <n v="40050"/>
    <x v="0"/>
    <x v="0"/>
    <x v="49"/>
    <n v="15011240050"/>
    <n v="1"/>
    <n v="78"/>
    <n v="20"/>
    <m/>
    <m/>
    <m/>
    <m/>
    <m/>
    <m/>
    <m/>
    <m/>
    <m/>
    <m/>
    <m/>
    <m/>
    <m/>
    <m/>
    <m/>
    <m/>
    <m/>
    <m/>
    <m/>
    <m/>
    <m/>
    <m/>
    <n v="78"/>
    <n v="20"/>
    <n v="98"/>
    <n v="108037.01999999999"/>
    <n v="27701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037.01999999999"/>
    <n v="27701.8"/>
    <n v="135738.81999999998"/>
    <n v="78"/>
    <n v="20"/>
    <n v="98"/>
    <m/>
  </r>
  <r>
    <x v="0"/>
    <x v="13"/>
    <x v="13"/>
    <n v="40051"/>
    <x v="0"/>
    <x v="0"/>
    <x v="50"/>
    <n v="15011240051"/>
    <n v="1"/>
    <n v="61"/>
    <n v="15"/>
    <m/>
    <m/>
    <m/>
    <m/>
    <m/>
    <m/>
    <m/>
    <m/>
    <m/>
    <m/>
    <m/>
    <m/>
    <m/>
    <m/>
    <m/>
    <m/>
    <m/>
    <m/>
    <m/>
    <m/>
    <m/>
    <m/>
    <n v="61"/>
    <n v="15"/>
    <n v="76"/>
    <n v="91321.87999999999"/>
    <n v="22456.1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321.87999999999"/>
    <n v="22456.199999999997"/>
    <n v="113778.07999999999"/>
    <n v="61"/>
    <n v="15"/>
    <n v="76"/>
    <m/>
  </r>
  <r>
    <x v="0"/>
    <x v="13"/>
    <x v="13"/>
    <n v="40052"/>
    <x v="0"/>
    <x v="0"/>
    <x v="51"/>
    <n v="15011240052"/>
    <n v="1"/>
    <n v="50"/>
    <n v="12"/>
    <m/>
    <m/>
    <m/>
    <m/>
    <m/>
    <m/>
    <m/>
    <m/>
    <m/>
    <m/>
    <m/>
    <m/>
    <m/>
    <m/>
    <m/>
    <m/>
    <m/>
    <m/>
    <m/>
    <m/>
    <m/>
    <m/>
    <n v="50"/>
    <n v="12"/>
    <n v="62"/>
    <n v="74998.5"/>
    <n v="17999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998.5"/>
    <n v="17999.64"/>
    <n v="92998.14"/>
    <n v="50"/>
    <n v="12"/>
    <n v="62"/>
    <m/>
  </r>
  <r>
    <x v="0"/>
    <x v="13"/>
    <x v="13"/>
    <n v="40053"/>
    <x v="0"/>
    <x v="0"/>
    <x v="52"/>
    <n v="15011240053"/>
    <n v="1"/>
    <n v="30"/>
    <n v="8"/>
    <m/>
    <m/>
    <m/>
    <m/>
    <m/>
    <m/>
    <m/>
    <m/>
    <m/>
    <m/>
    <m/>
    <m/>
    <m/>
    <m/>
    <m/>
    <m/>
    <m/>
    <m/>
    <m/>
    <m/>
    <m/>
    <m/>
    <n v="30"/>
    <n v="8"/>
    <n v="38"/>
    <n v="44912.399999999994"/>
    <n v="11976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912.399999999994"/>
    <n v="11976.64"/>
    <n v="56889.039999999994"/>
    <n v="30"/>
    <n v="8"/>
    <n v="38"/>
    <m/>
  </r>
  <r>
    <x v="0"/>
    <x v="13"/>
    <x v="13"/>
    <n v="40054"/>
    <x v="0"/>
    <x v="0"/>
    <x v="53"/>
    <n v="15011240054"/>
    <n v="1"/>
    <n v="26"/>
    <n v="7"/>
    <m/>
    <m/>
    <m/>
    <m/>
    <m/>
    <m/>
    <m/>
    <m/>
    <m/>
    <m/>
    <m/>
    <m/>
    <m/>
    <m/>
    <m/>
    <m/>
    <m/>
    <m/>
    <m/>
    <m/>
    <m/>
    <m/>
    <n v="26"/>
    <n v="7"/>
    <n v="33"/>
    <n v="36012.339999999997"/>
    <n v="9695.62999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012.339999999997"/>
    <n v="9695.6299999999992"/>
    <n v="45707.969999999994"/>
    <n v="26"/>
    <n v="7"/>
    <n v="33"/>
    <m/>
  </r>
  <r>
    <x v="0"/>
    <x v="13"/>
    <x v="13"/>
    <n v="40055"/>
    <x v="0"/>
    <x v="0"/>
    <x v="54"/>
    <n v="15011240055"/>
    <n v="1"/>
    <n v="31"/>
    <n v="8"/>
    <m/>
    <m/>
    <m/>
    <m/>
    <m/>
    <m/>
    <m/>
    <m/>
    <m/>
    <m/>
    <m/>
    <m/>
    <m/>
    <m/>
    <m/>
    <m/>
    <m/>
    <m/>
    <m/>
    <m/>
    <m/>
    <m/>
    <n v="31"/>
    <n v="8"/>
    <n v="39"/>
    <n v="49970.76"/>
    <n v="12895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970.76"/>
    <n v="12895.68"/>
    <n v="62866.44"/>
    <n v="31"/>
    <n v="8"/>
    <n v="39"/>
    <m/>
  </r>
  <r>
    <x v="0"/>
    <x v="13"/>
    <x v="13"/>
    <n v="40056"/>
    <x v="0"/>
    <x v="0"/>
    <x v="55"/>
    <n v="15011240056"/>
    <n v="1"/>
    <n v="19"/>
    <n v="5"/>
    <m/>
    <m/>
    <m/>
    <m/>
    <m/>
    <m/>
    <m/>
    <m/>
    <m/>
    <m/>
    <m/>
    <m/>
    <m/>
    <m/>
    <m/>
    <m/>
    <m/>
    <m/>
    <m/>
    <m/>
    <m/>
    <m/>
    <n v="19"/>
    <n v="5"/>
    <n v="24"/>
    <n v="26316.71"/>
    <n v="6925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316.71"/>
    <n v="6925.45"/>
    <n v="33242.159999999996"/>
    <n v="19"/>
    <n v="5"/>
    <n v="24"/>
    <m/>
  </r>
  <r>
    <x v="0"/>
    <x v="13"/>
    <x v="13"/>
    <n v="40057"/>
    <x v="0"/>
    <x v="0"/>
    <x v="56"/>
    <n v="15011240057"/>
    <n v="1"/>
    <n v="26"/>
    <n v="6"/>
    <m/>
    <m/>
    <m/>
    <m/>
    <m/>
    <m/>
    <m/>
    <m/>
    <m/>
    <m/>
    <m/>
    <m/>
    <m/>
    <m/>
    <m/>
    <m/>
    <m/>
    <m/>
    <m/>
    <m/>
    <m/>
    <m/>
    <n v="26"/>
    <n v="6"/>
    <n v="32"/>
    <n v="38924.080000000002"/>
    <n v="8982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24.080000000002"/>
    <n v="8982.48"/>
    <n v="47906.559999999998"/>
    <n v="26"/>
    <n v="6"/>
    <n v="32"/>
    <m/>
  </r>
  <r>
    <x v="0"/>
    <x v="13"/>
    <x v="13"/>
    <n v="40058"/>
    <x v="0"/>
    <x v="0"/>
    <x v="57"/>
    <n v="15011240058"/>
    <n v="1"/>
    <n v="23"/>
    <n v="6"/>
    <m/>
    <m/>
    <m/>
    <m/>
    <m/>
    <m/>
    <m/>
    <m/>
    <m/>
    <m/>
    <m/>
    <m/>
    <m/>
    <m/>
    <m/>
    <m/>
    <m/>
    <m/>
    <m/>
    <m/>
    <m/>
    <m/>
    <n v="23"/>
    <n v="6"/>
    <n v="29"/>
    <n v="34499.31"/>
    <n v="8999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499.31"/>
    <n v="8999.82"/>
    <n v="43499.13"/>
    <n v="23"/>
    <n v="6"/>
    <n v="29"/>
    <m/>
  </r>
  <r>
    <x v="0"/>
    <x v="13"/>
    <x v="13"/>
    <n v="40059"/>
    <x v="0"/>
    <x v="0"/>
    <x v="58"/>
    <n v="15011240059"/>
    <n v="1"/>
    <n v="20"/>
    <n v="5"/>
    <m/>
    <m/>
    <m/>
    <m/>
    <m/>
    <m/>
    <m/>
    <m/>
    <m/>
    <m/>
    <m/>
    <m/>
    <m/>
    <m/>
    <m/>
    <m/>
    <m/>
    <m/>
    <m/>
    <m/>
    <m/>
    <m/>
    <n v="20"/>
    <n v="5"/>
    <n v="25"/>
    <n v="29941.599999999999"/>
    <n v="7485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41.599999999999"/>
    <n v="7485.4"/>
    <n v="37427"/>
    <n v="20"/>
    <n v="5"/>
    <n v="25"/>
    <m/>
  </r>
  <r>
    <x v="0"/>
    <x v="13"/>
    <x v="13"/>
    <n v="40060"/>
    <x v="0"/>
    <x v="0"/>
    <x v="59"/>
    <n v="15011240060"/>
    <n v="1"/>
    <n v="14"/>
    <n v="3"/>
    <m/>
    <m/>
    <m/>
    <m/>
    <m/>
    <m/>
    <m/>
    <m/>
    <m/>
    <m/>
    <m/>
    <m/>
    <m/>
    <m/>
    <m/>
    <m/>
    <m/>
    <m/>
    <m/>
    <m/>
    <m/>
    <m/>
    <n v="14"/>
    <n v="3"/>
    <n v="17"/>
    <n v="19391.259999999998"/>
    <n v="4155.26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91.259999999998"/>
    <n v="4155.2699999999995"/>
    <n v="23546.53"/>
    <n v="14"/>
    <n v="3"/>
    <n v="17"/>
    <m/>
  </r>
  <r>
    <x v="0"/>
    <x v="13"/>
    <x v="13"/>
    <n v="40061"/>
    <x v="0"/>
    <x v="0"/>
    <x v="60"/>
    <n v="15011240061"/>
    <n v="1"/>
    <n v="10"/>
    <n v="3"/>
    <m/>
    <m/>
    <m/>
    <m/>
    <m/>
    <m/>
    <m/>
    <m/>
    <m/>
    <m/>
    <m/>
    <m/>
    <m/>
    <m/>
    <m/>
    <m/>
    <m/>
    <m/>
    <m/>
    <m/>
    <m/>
    <m/>
    <n v="10"/>
    <n v="3"/>
    <n v="13"/>
    <n v="16119.6"/>
    <n v="4835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19.6"/>
    <n v="4835.88"/>
    <n v="20955.48"/>
    <n v="10"/>
    <n v="3"/>
    <n v="13"/>
    <m/>
  </r>
  <r>
    <x v="0"/>
    <x v="13"/>
    <x v="13"/>
    <n v="40062"/>
    <x v="0"/>
    <x v="0"/>
    <x v="61"/>
    <n v="15011240062"/>
    <n v="1"/>
    <n v="8"/>
    <n v="2"/>
    <m/>
    <m/>
    <m/>
    <m/>
    <m/>
    <m/>
    <m/>
    <m/>
    <m/>
    <m/>
    <m/>
    <m/>
    <m/>
    <m/>
    <m/>
    <m/>
    <m/>
    <m/>
    <m/>
    <m/>
    <m/>
    <m/>
    <n v="8"/>
    <n v="2"/>
    <n v="10"/>
    <n v="11080.72"/>
    <n v="2770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80.72"/>
    <n v="2770.18"/>
    <n v="13850.9"/>
    <n v="8"/>
    <n v="2"/>
    <n v="10"/>
    <m/>
  </r>
  <r>
    <x v="0"/>
    <x v="13"/>
    <x v="13"/>
    <n v="40063"/>
    <x v="0"/>
    <x v="0"/>
    <x v="62"/>
    <n v="15011240063"/>
    <n v="1"/>
    <n v="5"/>
    <n v="1"/>
    <m/>
    <m/>
    <m/>
    <m/>
    <m/>
    <m/>
    <m/>
    <m/>
    <m/>
    <m/>
    <m/>
    <m/>
    <m/>
    <m/>
    <m/>
    <m/>
    <m/>
    <m/>
    <m/>
    <m/>
    <m/>
    <m/>
    <n v="5"/>
    <n v="1"/>
    <n v="6"/>
    <n v="7485.4"/>
    <n v="1497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85.4"/>
    <n v="1497.08"/>
    <n v="8982.48"/>
    <n v="5"/>
    <n v="1"/>
    <n v="6"/>
    <m/>
  </r>
  <r>
    <x v="0"/>
    <x v="13"/>
    <x v="13"/>
    <n v="40064"/>
    <x v="0"/>
    <x v="0"/>
    <x v="63"/>
    <n v="15011240064"/>
    <n v="1"/>
    <n v="4"/>
    <n v="1"/>
    <m/>
    <m/>
    <m/>
    <m/>
    <m/>
    <m/>
    <m/>
    <m/>
    <m/>
    <m/>
    <m/>
    <m/>
    <m/>
    <m/>
    <m/>
    <m/>
    <m/>
    <m/>
    <m/>
    <m/>
    <m/>
    <m/>
    <n v="4"/>
    <n v="1"/>
    <n v="5"/>
    <n v="5999.88"/>
    <n v="1499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99.88"/>
    <n v="1499.97"/>
    <n v="7499.85"/>
    <n v="4"/>
    <n v="1"/>
    <n v="5"/>
    <m/>
  </r>
  <r>
    <x v="0"/>
    <x v="13"/>
    <x v="13"/>
    <n v="40065"/>
    <x v="0"/>
    <x v="0"/>
    <x v="64"/>
    <n v="15011240065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2994.16"/>
    <n v="1497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4.16"/>
    <n v="1497.08"/>
    <n v="4491.24"/>
    <n v="2"/>
    <n v="1"/>
    <n v="3"/>
    <m/>
  </r>
  <r>
    <x v="0"/>
    <x v="13"/>
    <x v="13"/>
    <n v="40066"/>
    <x v="0"/>
    <x v="0"/>
    <x v="65"/>
    <n v="15011240066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2770.18"/>
    <n v="1385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70.18"/>
    <n v="1385.09"/>
    <n v="4155.2699999999995"/>
    <n v="2"/>
    <n v="1"/>
    <n v="3"/>
    <m/>
  </r>
  <r>
    <x v="0"/>
    <x v="13"/>
    <x v="13"/>
    <n v="40067"/>
    <x v="0"/>
    <x v="0"/>
    <x v="66"/>
    <n v="15011240067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3223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23.92"/>
    <n v="0"/>
    <n v="3223.92"/>
    <n v="2"/>
    <n v="0"/>
    <n v="2"/>
    <m/>
  </r>
  <r>
    <x v="0"/>
    <x v="13"/>
    <x v="13"/>
    <n v="40068"/>
    <x v="0"/>
    <x v="0"/>
    <x v="67"/>
    <n v="15011240068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385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85.09"/>
    <n v="0"/>
    <n v="1385.09"/>
    <n v="1"/>
    <n v="0"/>
    <n v="1"/>
    <m/>
  </r>
  <r>
    <x v="0"/>
    <x v="13"/>
    <x v="13"/>
    <n v="40069"/>
    <x v="0"/>
    <x v="0"/>
    <x v="68"/>
    <n v="15011240069"/>
    <n v="1"/>
    <n v="118"/>
    <n v="29"/>
    <m/>
    <m/>
    <m/>
    <m/>
    <m/>
    <m/>
    <m/>
    <m/>
    <m/>
    <m/>
    <m/>
    <m/>
    <m/>
    <m/>
    <m/>
    <m/>
    <m/>
    <m/>
    <m/>
    <m/>
    <m/>
    <m/>
    <n v="118"/>
    <n v="29"/>
    <n v="147"/>
    <n v="115831.16"/>
    <n v="28466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5831.16"/>
    <n v="28466.98"/>
    <n v="144298.14000000001"/>
    <n v="118"/>
    <n v="29"/>
    <n v="147"/>
    <m/>
  </r>
  <r>
    <x v="0"/>
    <x v="13"/>
    <x v="13"/>
    <n v="40070"/>
    <x v="0"/>
    <x v="0"/>
    <x v="69"/>
    <n v="15011240070"/>
    <n v="1"/>
    <n v="116"/>
    <n v="29"/>
    <m/>
    <m/>
    <m/>
    <m/>
    <m/>
    <m/>
    <m/>
    <m/>
    <m/>
    <m/>
    <m/>
    <m/>
    <m/>
    <m/>
    <m/>
    <m/>
    <m/>
    <m/>
    <m/>
    <m/>
    <m/>
    <m/>
    <n v="116"/>
    <n v="29"/>
    <n v="145"/>
    <n v="100877.08"/>
    <n v="25219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877.08"/>
    <n v="25219.27"/>
    <n v="126096.35"/>
    <n v="116"/>
    <n v="29"/>
    <n v="145"/>
    <m/>
  </r>
  <r>
    <x v="0"/>
    <x v="13"/>
    <x v="13"/>
    <n v="40071"/>
    <x v="0"/>
    <x v="0"/>
    <x v="70"/>
    <n v="15011240071"/>
    <n v="1"/>
    <n v="115"/>
    <n v="29"/>
    <m/>
    <m/>
    <m/>
    <m/>
    <m/>
    <m/>
    <m/>
    <m/>
    <m/>
    <m/>
    <m/>
    <m/>
    <m/>
    <m/>
    <m/>
    <m/>
    <m/>
    <m/>
    <m/>
    <m/>
    <m/>
    <m/>
    <n v="115"/>
    <n v="29"/>
    <n v="144"/>
    <n v="112886.3"/>
    <n v="28466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886.3"/>
    <n v="28466.98"/>
    <n v="141353.28"/>
    <n v="115"/>
    <n v="29"/>
    <n v="144"/>
    <m/>
  </r>
  <r>
    <x v="0"/>
    <x v="13"/>
    <x v="13"/>
    <n v="40072"/>
    <x v="0"/>
    <x v="0"/>
    <x v="71"/>
    <n v="15011240072"/>
    <n v="1"/>
    <n v="142"/>
    <n v="36"/>
    <m/>
    <m/>
    <m/>
    <m/>
    <m/>
    <m/>
    <m/>
    <m/>
    <m/>
    <m/>
    <m/>
    <m/>
    <m/>
    <m/>
    <m/>
    <m/>
    <m/>
    <m/>
    <m/>
    <m/>
    <m/>
    <m/>
    <n v="142"/>
    <n v="36"/>
    <n v="178"/>
    <n v="123487.46"/>
    <n v="31306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3487.46"/>
    <n v="31306.68"/>
    <n v="154794.14000000001"/>
    <n v="142"/>
    <n v="36"/>
    <n v="178"/>
    <m/>
  </r>
  <r>
    <x v="0"/>
    <x v="13"/>
    <x v="13"/>
    <n v="40073"/>
    <x v="0"/>
    <x v="0"/>
    <x v="72"/>
    <n v="15011240073"/>
    <n v="1"/>
    <n v="138"/>
    <n v="34"/>
    <m/>
    <m/>
    <m/>
    <m/>
    <m/>
    <m/>
    <m/>
    <m/>
    <m/>
    <m/>
    <m/>
    <m/>
    <m/>
    <m/>
    <m/>
    <m/>
    <m/>
    <m/>
    <m/>
    <m/>
    <m/>
    <m/>
    <n v="138"/>
    <n v="34"/>
    <n v="172"/>
    <n v="135463.56"/>
    <n v="33375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463.56"/>
    <n v="33375.08"/>
    <n v="168838.64"/>
    <n v="138"/>
    <n v="34"/>
    <n v="172"/>
    <m/>
  </r>
  <r>
    <x v="0"/>
    <x v="13"/>
    <x v="13"/>
    <n v="40074"/>
    <x v="0"/>
    <x v="0"/>
    <x v="73"/>
    <n v="15011240074"/>
    <n v="1"/>
    <n v="109"/>
    <n v="27"/>
    <m/>
    <m/>
    <m/>
    <m/>
    <m/>
    <m/>
    <m/>
    <m/>
    <m/>
    <m/>
    <m/>
    <m/>
    <m/>
    <m/>
    <m/>
    <m/>
    <m/>
    <m/>
    <m/>
    <m/>
    <m/>
    <m/>
    <n v="109"/>
    <n v="27"/>
    <n v="136"/>
    <n v="94789.67"/>
    <n v="23480.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789.67"/>
    <n v="23480.01"/>
    <n v="118269.68"/>
    <n v="109"/>
    <n v="27"/>
    <n v="136"/>
    <m/>
  </r>
  <r>
    <x v="0"/>
    <x v="13"/>
    <x v="13"/>
    <n v="40075"/>
    <x v="0"/>
    <x v="0"/>
    <x v="74"/>
    <n v="15011240075"/>
    <n v="1"/>
    <n v="112"/>
    <n v="28"/>
    <m/>
    <m/>
    <m/>
    <m/>
    <m/>
    <m/>
    <m/>
    <m/>
    <m/>
    <m/>
    <m/>
    <m/>
    <m/>
    <m/>
    <m/>
    <m/>
    <m/>
    <m/>
    <m/>
    <m/>
    <m/>
    <m/>
    <n v="112"/>
    <n v="28"/>
    <n v="140"/>
    <n v="129907.68000000001"/>
    <n v="32476.92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9907.68000000001"/>
    <n v="32476.920000000002"/>
    <n v="162384.6"/>
    <n v="112"/>
    <n v="28"/>
    <n v="140"/>
    <m/>
  </r>
  <r>
    <x v="0"/>
    <x v="13"/>
    <x v="13"/>
    <n v="40076"/>
    <x v="0"/>
    <x v="0"/>
    <x v="75"/>
    <n v="15011240076"/>
    <n v="1"/>
    <n v="101"/>
    <n v="25"/>
    <m/>
    <m/>
    <m/>
    <m/>
    <m/>
    <m/>
    <m/>
    <m/>
    <m/>
    <m/>
    <m/>
    <m/>
    <m/>
    <m/>
    <m/>
    <m/>
    <m/>
    <m/>
    <m/>
    <m/>
    <m/>
    <m/>
    <n v="101"/>
    <n v="25"/>
    <n v="126"/>
    <n v="105837.90000000001"/>
    <n v="26197.5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837.90000000001"/>
    <n v="26197.500000000004"/>
    <n v="132035.40000000002"/>
    <n v="101"/>
    <n v="25"/>
    <n v="126"/>
    <m/>
  </r>
  <r>
    <x v="0"/>
    <x v="13"/>
    <x v="13"/>
    <n v="40077"/>
    <x v="0"/>
    <x v="0"/>
    <x v="76"/>
    <n v="15011240077"/>
    <n v="1"/>
    <n v="91"/>
    <n v="23"/>
    <m/>
    <m/>
    <m/>
    <m/>
    <m/>
    <m/>
    <m/>
    <m/>
    <m/>
    <m/>
    <m/>
    <m/>
    <m/>
    <m/>
    <m/>
    <m/>
    <m/>
    <m/>
    <m/>
    <m/>
    <m/>
    <m/>
    <n v="91"/>
    <n v="23"/>
    <n v="114"/>
    <n v="142574.25"/>
    <n v="36035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574.25"/>
    <n v="36035.25"/>
    <n v="178609.5"/>
    <n v="91"/>
    <n v="23"/>
    <n v="114"/>
    <m/>
  </r>
  <r>
    <x v="0"/>
    <x v="13"/>
    <x v="13"/>
    <n v="40078"/>
    <x v="0"/>
    <x v="0"/>
    <x v="77"/>
    <n v="15011240078"/>
    <n v="1"/>
    <n v="105"/>
    <n v="26"/>
    <m/>
    <m/>
    <m/>
    <m/>
    <m/>
    <m/>
    <m/>
    <m/>
    <m/>
    <m/>
    <m/>
    <m/>
    <m/>
    <m/>
    <m/>
    <m/>
    <m/>
    <m/>
    <m/>
    <m/>
    <m/>
    <m/>
    <n v="105"/>
    <n v="26"/>
    <n v="131"/>
    <n v="133031.85"/>
    <n v="32941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3031.85"/>
    <n v="32941.22"/>
    <n v="165973.07"/>
    <n v="105"/>
    <n v="26"/>
    <n v="131"/>
    <m/>
  </r>
  <r>
    <x v="0"/>
    <x v="13"/>
    <x v="13"/>
    <n v="40079"/>
    <x v="0"/>
    <x v="0"/>
    <x v="78"/>
    <n v="15011240079"/>
    <n v="1"/>
    <n v="101"/>
    <n v="25"/>
    <m/>
    <m/>
    <m/>
    <m/>
    <m/>
    <m/>
    <m/>
    <m/>
    <m/>
    <m/>
    <m/>
    <m/>
    <m/>
    <m/>
    <m/>
    <m/>
    <m/>
    <m/>
    <m/>
    <m/>
    <m/>
    <m/>
    <n v="101"/>
    <n v="25"/>
    <n v="126"/>
    <n v="169844.63"/>
    <n v="42040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844.63"/>
    <n v="42040.75"/>
    <n v="211885.38"/>
    <n v="101"/>
    <n v="25"/>
    <n v="126"/>
    <m/>
  </r>
  <r>
    <x v="0"/>
    <x v="13"/>
    <x v="13"/>
    <n v="40080"/>
    <x v="0"/>
    <x v="0"/>
    <x v="79"/>
    <n v="15011240080"/>
    <n v="1"/>
    <n v="95"/>
    <n v="24"/>
    <m/>
    <m/>
    <m/>
    <m/>
    <m/>
    <m/>
    <m/>
    <m/>
    <m/>
    <m/>
    <m/>
    <m/>
    <m/>
    <m/>
    <m/>
    <m/>
    <m/>
    <m/>
    <m/>
    <m/>
    <m/>
    <m/>
    <n v="95"/>
    <n v="24"/>
    <n v="119"/>
    <n v="120362.15000000001"/>
    <n v="30407.2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0362.15000000001"/>
    <n v="30407.279999999999"/>
    <n v="150769.43"/>
    <n v="95"/>
    <n v="24"/>
    <n v="119"/>
    <m/>
  </r>
  <r>
    <x v="0"/>
    <x v="13"/>
    <x v="13"/>
    <n v="40081"/>
    <x v="0"/>
    <x v="0"/>
    <x v="80"/>
    <n v="15011240081"/>
    <n v="1"/>
    <n v="95"/>
    <n v="24"/>
    <m/>
    <m/>
    <m/>
    <m/>
    <m/>
    <m/>
    <m/>
    <m/>
    <m/>
    <m/>
    <m/>
    <m/>
    <m/>
    <m/>
    <m/>
    <m/>
    <m/>
    <m/>
    <m/>
    <m/>
    <m/>
    <m/>
    <n v="95"/>
    <n v="24"/>
    <n v="119"/>
    <n v="148841.25"/>
    <n v="376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8841.25"/>
    <n v="37602"/>
    <n v="186443.25"/>
    <n v="95"/>
    <n v="24"/>
    <n v="119"/>
    <m/>
  </r>
  <r>
    <x v="0"/>
    <x v="13"/>
    <x v="13"/>
    <n v="40082"/>
    <x v="0"/>
    <x v="0"/>
    <x v="81"/>
    <n v="15011240082"/>
    <n v="1"/>
    <n v="97"/>
    <n v="24"/>
    <m/>
    <m/>
    <m/>
    <m/>
    <m/>
    <m/>
    <m/>
    <m/>
    <m/>
    <m/>
    <m/>
    <m/>
    <m/>
    <m/>
    <m/>
    <m/>
    <m/>
    <m/>
    <m/>
    <m/>
    <m/>
    <m/>
    <n v="97"/>
    <n v="24"/>
    <n v="121"/>
    <n v="227385.46"/>
    <n v="56260.3199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7385.46"/>
    <n v="56260.319999999992"/>
    <n v="283645.77999999997"/>
    <n v="97"/>
    <n v="24"/>
    <n v="121"/>
    <m/>
  </r>
  <r>
    <x v="0"/>
    <x v="13"/>
    <x v="13"/>
    <n v="40083"/>
    <x v="0"/>
    <x v="0"/>
    <x v="82"/>
    <n v="15011240083"/>
    <n v="1"/>
    <n v="88"/>
    <n v="22"/>
    <m/>
    <m/>
    <m/>
    <m/>
    <m/>
    <m/>
    <m/>
    <m/>
    <m/>
    <m/>
    <m/>
    <m/>
    <m/>
    <m/>
    <m/>
    <m/>
    <m/>
    <m/>
    <m/>
    <m/>
    <m/>
    <m/>
    <n v="88"/>
    <n v="22"/>
    <n v="110"/>
    <n v="137874"/>
    <n v="34468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7874"/>
    <n v="34468.5"/>
    <n v="172342.5"/>
    <n v="88"/>
    <n v="22"/>
    <n v="110"/>
    <m/>
  </r>
  <r>
    <x v="0"/>
    <x v="13"/>
    <x v="13"/>
    <n v="40084"/>
    <x v="0"/>
    <x v="0"/>
    <x v="83"/>
    <n v="15011240084"/>
    <n v="1"/>
    <n v="101"/>
    <n v="25"/>
    <m/>
    <m/>
    <m/>
    <m/>
    <m/>
    <m/>
    <m/>
    <m/>
    <m/>
    <m/>
    <m/>
    <m/>
    <m/>
    <m/>
    <m/>
    <m/>
    <m/>
    <m/>
    <m/>
    <m/>
    <m/>
    <m/>
    <n v="101"/>
    <n v="25"/>
    <n v="126"/>
    <n v="127963.97"/>
    <n v="31674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7963.97"/>
    <n v="31674.25"/>
    <n v="159638.22"/>
    <n v="101"/>
    <n v="25"/>
    <n v="126"/>
    <m/>
  </r>
  <r>
    <x v="0"/>
    <x v="13"/>
    <x v="13"/>
    <n v="40085"/>
    <x v="0"/>
    <x v="0"/>
    <x v="84"/>
    <n v="15011240085"/>
    <n v="1"/>
    <n v="92"/>
    <n v="23"/>
    <m/>
    <m/>
    <m/>
    <m/>
    <m/>
    <m/>
    <m/>
    <m/>
    <m/>
    <m/>
    <m/>
    <m/>
    <m/>
    <m/>
    <m/>
    <m/>
    <m/>
    <m/>
    <m/>
    <m/>
    <m/>
    <m/>
    <n v="92"/>
    <n v="23"/>
    <n v="115"/>
    <n v="154709.96000000002"/>
    <n v="38677.49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709.96000000002"/>
    <n v="38677.490000000005"/>
    <n v="193387.45"/>
    <n v="92"/>
    <n v="23"/>
    <n v="115"/>
    <m/>
  </r>
  <r>
    <x v="0"/>
    <x v="13"/>
    <x v="13"/>
    <n v="40086"/>
    <x v="0"/>
    <x v="0"/>
    <x v="85"/>
    <n v="15011240086"/>
    <n v="1"/>
    <n v="93"/>
    <n v="23"/>
    <m/>
    <m/>
    <m/>
    <m/>
    <m/>
    <m/>
    <m/>
    <m/>
    <m/>
    <m/>
    <m/>
    <m/>
    <m/>
    <m/>
    <m/>
    <m/>
    <m/>
    <m/>
    <m/>
    <m/>
    <m/>
    <m/>
    <n v="93"/>
    <n v="23"/>
    <n v="116"/>
    <n v="117828.21"/>
    <n v="29140.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7828.21"/>
    <n v="29140.31"/>
    <n v="146968.52000000002"/>
    <n v="93"/>
    <n v="23"/>
    <n v="116"/>
    <m/>
  </r>
  <r>
    <x v="0"/>
    <x v="13"/>
    <x v="13"/>
    <n v="40087"/>
    <x v="0"/>
    <x v="0"/>
    <x v="86"/>
    <n v="15011240087"/>
    <n v="1"/>
    <n v="98"/>
    <n v="24"/>
    <m/>
    <m/>
    <m/>
    <m/>
    <m/>
    <m/>
    <m/>
    <m/>
    <m/>
    <m/>
    <m/>
    <m/>
    <m/>
    <m/>
    <m/>
    <m/>
    <m/>
    <m/>
    <m/>
    <m/>
    <m/>
    <m/>
    <n v="98"/>
    <n v="24"/>
    <n v="122"/>
    <n v="189846.58000000002"/>
    <n v="46493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9846.58000000002"/>
    <n v="46493.04"/>
    <n v="236339.62000000002"/>
    <n v="98"/>
    <n v="24"/>
    <n v="122"/>
    <m/>
  </r>
  <r>
    <x v="0"/>
    <x v="13"/>
    <x v="13"/>
    <n v="40088"/>
    <x v="0"/>
    <x v="0"/>
    <x v="87"/>
    <n v="15011240088"/>
    <n v="1"/>
    <n v="103"/>
    <n v="26"/>
    <m/>
    <m/>
    <m/>
    <m/>
    <m/>
    <m/>
    <m/>
    <m/>
    <m/>
    <m/>
    <m/>
    <m/>
    <m/>
    <m/>
    <m/>
    <m/>
    <m/>
    <m/>
    <m/>
    <m/>
    <m/>
    <m/>
    <n v="103"/>
    <n v="26"/>
    <n v="129"/>
    <n v="142330.54999999999"/>
    <n v="35928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330.54999999999"/>
    <n v="35928.1"/>
    <n v="178258.65"/>
    <n v="103"/>
    <n v="26"/>
    <n v="129"/>
    <m/>
  </r>
  <r>
    <x v="0"/>
    <x v="13"/>
    <x v="13"/>
    <n v="40089"/>
    <x v="0"/>
    <x v="0"/>
    <x v="88"/>
    <n v="15011240089"/>
    <n v="1"/>
    <n v="101"/>
    <n v="25"/>
    <m/>
    <m/>
    <m/>
    <m/>
    <m/>
    <m/>
    <m/>
    <m/>
    <m/>
    <m/>
    <m/>
    <m/>
    <m/>
    <m/>
    <m/>
    <m/>
    <m/>
    <m/>
    <m/>
    <m/>
    <m/>
    <m/>
    <n v="101"/>
    <n v="25"/>
    <n v="126"/>
    <n v="158241.75"/>
    <n v="39168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241.75"/>
    <n v="39168.75"/>
    <n v="197410.5"/>
    <n v="101"/>
    <n v="25"/>
    <n v="126"/>
    <m/>
  </r>
  <r>
    <x v="0"/>
    <x v="13"/>
    <x v="13"/>
    <n v="40090"/>
    <x v="0"/>
    <x v="0"/>
    <x v="89"/>
    <n v="15011240090"/>
    <n v="1"/>
    <n v="98"/>
    <n v="24"/>
    <m/>
    <m/>
    <m/>
    <m/>
    <m/>
    <m/>
    <m/>
    <m/>
    <m/>
    <m/>
    <m/>
    <m/>
    <m/>
    <m/>
    <m/>
    <m/>
    <m/>
    <m/>
    <m/>
    <m/>
    <m/>
    <m/>
    <n v="98"/>
    <n v="24"/>
    <n v="122"/>
    <n v="124163.06"/>
    <n v="30407.2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163.06"/>
    <n v="30407.279999999999"/>
    <n v="154570.34"/>
    <n v="98"/>
    <n v="24"/>
    <n v="122"/>
    <m/>
  </r>
  <r>
    <x v="0"/>
    <x v="13"/>
    <x v="13"/>
    <n v="40091"/>
    <x v="0"/>
    <x v="0"/>
    <x v="90"/>
    <n v="15011240091"/>
    <n v="1"/>
    <n v="106"/>
    <n v="27"/>
    <m/>
    <m/>
    <m/>
    <m/>
    <m/>
    <m/>
    <m/>
    <m/>
    <m/>
    <m/>
    <m/>
    <m/>
    <m/>
    <m/>
    <m/>
    <m/>
    <m/>
    <m/>
    <m/>
    <m/>
    <m/>
    <m/>
    <n v="106"/>
    <n v="27"/>
    <n v="133"/>
    <n v="178252.78"/>
    <n v="45404.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8252.78"/>
    <n v="45404.01"/>
    <n v="223656.79"/>
    <n v="106"/>
    <n v="27"/>
    <n v="133"/>
    <m/>
  </r>
  <r>
    <x v="0"/>
    <x v="13"/>
    <x v="13"/>
    <n v="40092"/>
    <x v="0"/>
    <x v="0"/>
    <x v="91"/>
    <n v="15011240092"/>
    <n v="1"/>
    <n v="100"/>
    <n v="25"/>
    <m/>
    <m/>
    <m/>
    <m/>
    <m/>
    <m/>
    <m/>
    <m/>
    <m/>
    <m/>
    <m/>
    <m/>
    <m/>
    <m/>
    <m/>
    <m/>
    <m/>
    <m/>
    <m/>
    <m/>
    <m/>
    <m/>
    <n v="100"/>
    <n v="25"/>
    <n v="125"/>
    <n v="163743"/>
    <n v="40935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3743"/>
    <n v="40935.75"/>
    <n v="204678.75"/>
    <n v="100"/>
    <n v="25"/>
    <n v="125"/>
    <m/>
  </r>
  <r>
    <x v="0"/>
    <x v="13"/>
    <x v="13"/>
    <n v="40093"/>
    <x v="0"/>
    <x v="0"/>
    <x v="92"/>
    <n v="15011240093"/>
    <n v="1"/>
    <n v="115"/>
    <n v="29"/>
    <m/>
    <m/>
    <m/>
    <m/>
    <m/>
    <m/>
    <m/>
    <m/>
    <m/>
    <m/>
    <m/>
    <m/>
    <m/>
    <m/>
    <m/>
    <m/>
    <m/>
    <m/>
    <m/>
    <m/>
    <m/>
    <m/>
    <n v="115"/>
    <n v="29"/>
    <n v="144"/>
    <n v="180176.25"/>
    <n v="45435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176.25"/>
    <n v="45435.75"/>
    <n v="225612"/>
    <n v="115"/>
    <n v="29"/>
    <n v="144"/>
    <m/>
  </r>
  <r>
    <x v="0"/>
    <x v="13"/>
    <x v="13"/>
    <n v="40094"/>
    <x v="0"/>
    <x v="0"/>
    <x v="93"/>
    <n v="15011240094"/>
    <n v="1"/>
    <n v="123"/>
    <n v="31"/>
    <m/>
    <m/>
    <m/>
    <m/>
    <m/>
    <m/>
    <m/>
    <m/>
    <m/>
    <m/>
    <m/>
    <m/>
    <m/>
    <m/>
    <m/>
    <m/>
    <m/>
    <m/>
    <m/>
    <m/>
    <m/>
    <m/>
    <n v="123"/>
    <n v="31"/>
    <n v="154"/>
    <n v="169967.55"/>
    <n v="42837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967.55"/>
    <n v="42837.35"/>
    <n v="212804.9"/>
    <n v="123"/>
    <n v="31"/>
    <n v="154"/>
    <m/>
  </r>
  <r>
    <x v="0"/>
    <x v="13"/>
    <x v="13"/>
    <n v="40095"/>
    <x v="0"/>
    <x v="0"/>
    <x v="94"/>
    <n v="15011240095"/>
    <n v="1"/>
    <n v="115"/>
    <n v="29"/>
    <m/>
    <m/>
    <m/>
    <m/>
    <m/>
    <m/>
    <m/>
    <m/>
    <m/>
    <m/>
    <m/>
    <m/>
    <m/>
    <m/>
    <m/>
    <m/>
    <m/>
    <m/>
    <m/>
    <m/>
    <m/>
    <m/>
    <n v="115"/>
    <n v="29"/>
    <n v="144"/>
    <n v="180176.25"/>
    <n v="45435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176.25"/>
    <n v="45435.75"/>
    <n v="225612"/>
    <n v="115"/>
    <n v="29"/>
    <n v="144"/>
    <m/>
  </r>
  <r>
    <x v="0"/>
    <x v="13"/>
    <x v="13"/>
    <n v="40096"/>
    <x v="0"/>
    <x v="0"/>
    <x v="95"/>
    <n v="15011240096"/>
    <n v="1"/>
    <n v="118"/>
    <n v="29"/>
    <m/>
    <m/>
    <m/>
    <m/>
    <m/>
    <m/>
    <m/>
    <m/>
    <m/>
    <m/>
    <m/>
    <m/>
    <m/>
    <m/>
    <m/>
    <m/>
    <m/>
    <m/>
    <m/>
    <m/>
    <m/>
    <m/>
    <n v="118"/>
    <n v="29"/>
    <n v="147"/>
    <n v="149502.46"/>
    <n v="36742.12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9502.46"/>
    <n v="36742.129999999997"/>
    <n v="186244.59"/>
    <n v="118"/>
    <n v="29"/>
    <n v="147"/>
    <m/>
  </r>
  <r>
    <x v="0"/>
    <x v="13"/>
    <x v="13"/>
    <n v="40097"/>
    <x v="0"/>
    <x v="0"/>
    <x v="96"/>
    <n v="15011240097"/>
    <n v="1"/>
    <n v="102"/>
    <n v="25"/>
    <m/>
    <m/>
    <m/>
    <m/>
    <m/>
    <m/>
    <m/>
    <m/>
    <m/>
    <m/>
    <m/>
    <m/>
    <m/>
    <m/>
    <m/>
    <m/>
    <m/>
    <m/>
    <m/>
    <m/>
    <m/>
    <m/>
    <n v="102"/>
    <n v="25"/>
    <n v="127"/>
    <n v="209313.18000000002"/>
    <n v="51302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313.18000000002"/>
    <n v="51302.25"/>
    <n v="260615.43000000002"/>
    <n v="102"/>
    <n v="25"/>
    <n v="127"/>
    <m/>
  </r>
  <r>
    <x v="0"/>
    <x v="13"/>
    <x v="13"/>
    <n v="40098"/>
    <x v="0"/>
    <x v="0"/>
    <x v="97"/>
    <n v="15011240098"/>
    <n v="1"/>
    <n v="113"/>
    <n v="28"/>
    <m/>
    <m/>
    <m/>
    <m/>
    <m/>
    <m/>
    <m/>
    <m/>
    <m/>
    <m/>
    <m/>
    <m/>
    <m/>
    <m/>
    <m/>
    <m/>
    <m/>
    <m/>
    <m/>
    <m/>
    <m/>
    <m/>
    <n v="113"/>
    <n v="28"/>
    <n v="141"/>
    <n v="143167.61000000002"/>
    <n v="35475.16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167.61000000002"/>
    <n v="35475.160000000003"/>
    <n v="178642.77000000002"/>
    <n v="113"/>
    <n v="28"/>
    <n v="141"/>
    <m/>
  </r>
  <r>
    <x v="0"/>
    <x v="13"/>
    <x v="13"/>
    <n v="40099"/>
    <x v="0"/>
    <x v="0"/>
    <x v="98"/>
    <n v="15011240099"/>
    <n v="1"/>
    <n v="106"/>
    <n v="26"/>
    <m/>
    <m/>
    <m/>
    <m/>
    <m/>
    <m/>
    <m/>
    <m/>
    <m/>
    <m/>
    <m/>
    <m/>
    <m/>
    <m/>
    <m/>
    <m/>
    <m/>
    <m/>
    <m/>
    <m/>
    <m/>
    <m/>
    <n v="106"/>
    <n v="26"/>
    <n v="132"/>
    <n v="166075.5"/>
    <n v="40735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6075.5"/>
    <n v="40735.5"/>
    <n v="206811"/>
    <n v="106"/>
    <n v="26"/>
    <n v="132"/>
    <m/>
  </r>
  <r>
    <x v="0"/>
    <x v="13"/>
    <x v="13"/>
    <n v="40100"/>
    <x v="0"/>
    <x v="0"/>
    <x v="99"/>
    <n v="15011240100"/>
    <n v="1"/>
    <n v="91"/>
    <n v="23"/>
    <m/>
    <m/>
    <m/>
    <m/>
    <m/>
    <m/>
    <m/>
    <m/>
    <m/>
    <m/>
    <m/>
    <m/>
    <m/>
    <m/>
    <m/>
    <m/>
    <m/>
    <m/>
    <m/>
    <m/>
    <m/>
    <m/>
    <n v="91"/>
    <n v="23"/>
    <n v="114"/>
    <n v="125748.34999999999"/>
    <n v="31782.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748.34999999999"/>
    <n v="31782.55"/>
    <n v="157530.9"/>
    <n v="91"/>
    <n v="23"/>
    <n v="114"/>
    <m/>
  </r>
  <r>
    <x v="0"/>
    <x v="13"/>
    <x v="13"/>
    <n v="40101"/>
    <x v="0"/>
    <x v="0"/>
    <x v="100"/>
    <n v="15011240101"/>
    <n v="1"/>
    <n v="96"/>
    <n v="24"/>
    <m/>
    <m/>
    <m/>
    <m/>
    <m/>
    <m/>
    <m/>
    <m/>
    <m/>
    <m/>
    <m/>
    <m/>
    <m/>
    <m/>
    <m/>
    <m/>
    <m/>
    <m/>
    <m/>
    <m/>
    <m/>
    <m/>
    <n v="96"/>
    <n v="24"/>
    <n v="120"/>
    <n v="185972.16"/>
    <n v="46493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5972.16"/>
    <n v="46493.04"/>
    <n v="232465.2"/>
    <n v="96"/>
    <n v="24"/>
    <n v="120"/>
    <m/>
  </r>
  <r>
    <x v="0"/>
    <x v="13"/>
    <x v="13"/>
    <n v="40102"/>
    <x v="0"/>
    <x v="0"/>
    <x v="101"/>
    <n v="15011240102"/>
    <n v="1"/>
    <n v="88"/>
    <n v="22"/>
    <m/>
    <m/>
    <m/>
    <m/>
    <m/>
    <m/>
    <m/>
    <m/>
    <m/>
    <m/>
    <m/>
    <m/>
    <m/>
    <m/>
    <m/>
    <m/>
    <m/>
    <m/>
    <m/>
    <m/>
    <m/>
    <m/>
    <n v="88"/>
    <n v="22"/>
    <n v="110"/>
    <n v="126326.64"/>
    <n v="31581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6326.64"/>
    <n v="31581.66"/>
    <n v="157908.29999999999"/>
    <n v="88"/>
    <n v="22"/>
    <n v="110"/>
    <m/>
  </r>
  <r>
    <x v="0"/>
    <x v="13"/>
    <x v="13"/>
    <n v="40103"/>
    <x v="0"/>
    <x v="0"/>
    <x v="102"/>
    <n v="15011240103"/>
    <n v="1"/>
    <n v="86"/>
    <n v="22"/>
    <m/>
    <m/>
    <m/>
    <m/>
    <m/>
    <m/>
    <m/>
    <m/>
    <m/>
    <m/>
    <m/>
    <m/>
    <m/>
    <m/>
    <m/>
    <m/>
    <m/>
    <m/>
    <m/>
    <m/>
    <m/>
    <m/>
    <n v="86"/>
    <n v="22"/>
    <n v="108"/>
    <n v="123207.04000000001"/>
    <n v="31518.08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3207.04000000001"/>
    <n v="31518.080000000002"/>
    <n v="154725.12"/>
    <n v="86"/>
    <n v="22"/>
    <n v="108"/>
    <m/>
  </r>
  <r>
    <x v="0"/>
    <x v="13"/>
    <x v="13"/>
    <n v="40104"/>
    <x v="0"/>
    <x v="0"/>
    <x v="103"/>
    <n v="15011240104"/>
    <n v="1"/>
    <n v="69"/>
    <n v="17"/>
    <m/>
    <m/>
    <m/>
    <m/>
    <m/>
    <m/>
    <m/>
    <m/>
    <m/>
    <m/>
    <m/>
    <m/>
    <m/>
    <m/>
    <m/>
    <m/>
    <m/>
    <m/>
    <m/>
    <m/>
    <m/>
    <m/>
    <n v="69"/>
    <n v="17"/>
    <n v="86"/>
    <n v="91124.85"/>
    <n v="22451.05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124.85"/>
    <n v="22451.050000000003"/>
    <n v="113575.90000000001"/>
    <n v="69"/>
    <n v="17"/>
    <n v="86"/>
    <m/>
  </r>
  <r>
    <x v="0"/>
    <x v="13"/>
    <x v="13"/>
    <n v="40105"/>
    <x v="0"/>
    <x v="0"/>
    <x v="104"/>
    <n v="15011240105"/>
    <n v="1"/>
    <n v="68"/>
    <n v="17"/>
    <m/>
    <m/>
    <m/>
    <m/>
    <m/>
    <m/>
    <m/>
    <m/>
    <m/>
    <m/>
    <m/>
    <m/>
    <m/>
    <m/>
    <m/>
    <m/>
    <m/>
    <m/>
    <m/>
    <m/>
    <m/>
    <m/>
    <n v="68"/>
    <n v="17"/>
    <n v="85"/>
    <n v="105231.36"/>
    <n v="2630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231.36"/>
    <n v="26307.84"/>
    <n v="131539.20000000001"/>
    <n v="68"/>
    <n v="17"/>
    <n v="85"/>
    <m/>
  </r>
  <r>
    <x v="0"/>
    <x v="13"/>
    <x v="13"/>
    <n v="40106"/>
    <x v="0"/>
    <x v="0"/>
    <x v="105"/>
    <n v="15011240106"/>
    <n v="1"/>
    <n v="66"/>
    <n v="16"/>
    <m/>
    <m/>
    <m/>
    <m/>
    <m/>
    <m/>
    <m/>
    <m/>
    <m/>
    <m/>
    <m/>
    <m/>
    <m/>
    <m/>
    <m/>
    <m/>
    <m/>
    <m/>
    <m/>
    <m/>
    <m/>
    <m/>
    <n v="66"/>
    <n v="16"/>
    <n v="82"/>
    <n v="87162.900000000009"/>
    <n v="21130.4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162.900000000009"/>
    <n v="21130.400000000001"/>
    <n v="108293.30000000002"/>
    <n v="66"/>
    <n v="16"/>
    <n v="82"/>
    <m/>
  </r>
  <r>
    <x v="0"/>
    <x v="13"/>
    <x v="13"/>
    <n v="40107"/>
    <x v="0"/>
    <x v="0"/>
    <x v="106"/>
    <n v="15011240107"/>
    <n v="1"/>
    <n v="47"/>
    <n v="12"/>
    <m/>
    <m/>
    <m/>
    <m/>
    <m/>
    <m/>
    <m/>
    <m/>
    <m/>
    <m/>
    <m/>
    <m/>
    <m/>
    <m/>
    <m/>
    <m/>
    <m/>
    <m/>
    <m/>
    <m/>
    <m/>
    <m/>
    <n v="47"/>
    <n v="12"/>
    <n v="59"/>
    <n v="67334.080000000002"/>
    <n v="17191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334.080000000002"/>
    <n v="17191.68"/>
    <n v="84525.760000000009"/>
    <n v="47"/>
    <n v="12"/>
    <n v="59"/>
    <m/>
  </r>
  <r>
    <x v="0"/>
    <x v="13"/>
    <x v="13"/>
    <n v="40108"/>
    <x v="0"/>
    <x v="0"/>
    <x v="107"/>
    <n v="15011240108"/>
    <n v="1"/>
    <n v="50"/>
    <n v="12"/>
    <m/>
    <m/>
    <m/>
    <m/>
    <m/>
    <m/>
    <m/>
    <m/>
    <m/>
    <m/>
    <m/>
    <m/>
    <m/>
    <m/>
    <m/>
    <m/>
    <m/>
    <m/>
    <m/>
    <m/>
    <m/>
    <m/>
    <n v="50"/>
    <n v="12"/>
    <n v="62"/>
    <n v="71776.5"/>
    <n v="17226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776.5"/>
    <n v="17226.36"/>
    <n v="89002.86"/>
    <n v="50"/>
    <n v="12"/>
    <n v="62"/>
    <m/>
  </r>
  <r>
    <x v="0"/>
    <x v="13"/>
    <x v="13"/>
    <n v="40109"/>
    <x v="0"/>
    <x v="0"/>
    <x v="108"/>
    <n v="15011240109"/>
    <n v="1"/>
    <n v="36"/>
    <n v="9"/>
    <m/>
    <m/>
    <m/>
    <m/>
    <m/>
    <m/>
    <m/>
    <m/>
    <m/>
    <m/>
    <m/>
    <m/>
    <m/>
    <m/>
    <m/>
    <m/>
    <m/>
    <m/>
    <m/>
    <m/>
    <m/>
    <m/>
    <n v="36"/>
    <n v="9"/>
    <n v="45"/>
    <n v="51575.040000000001"/>
    <n v="12893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575.040000000001"/>
    <n v="12893.76"/>
    <n v="64468.800000000003"/>
    <n v="36"/>
    <n v="9"/>
    <n v="45"/>
    <m/>
  </r>
  <r>
    <x v="0"/>
    <x v="13"/>
    <x v="13"/>
    <n v="40110"/>
    <x v="0"/>
    <x v="0"/>
    <x v="109"/>
    <n v="15011240110"/>
    <n v="1"/>
    <n v="16"/>
    <n v="4"/>
    <m/>
    <m/>
    <m/>
    <m/>
    <m/>
    <m/>
    <m/>
    <m/>
    <m/>
    <m/>
    <m/>
    <m/>
    <m/>
    <m/>
    <m/>
    <m/>
    <m/>
    <m/>
    <m/>
    <m/>
    <m/>
    <m/>
    <n v="16"/>
    <n v="4"/>
    <n v="20"/>
    <n v="21130.400000000001"/>
    <n v="5282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130.400000000001"/>
    <n v="5282.6"/>
    <n v="26413"/>
    <n v="16"/>
    <n v="4"/>
    <n v="20"/>
    <m/>
  </r>
  <r>
    <x v="0"/>
    <x v="13"/>
    <x v="13"/>
    <n v="40111"/>
    <x v="0"/>
    <x v="0"/>
    <x v="110"/>
    <n v="15011240111"/>
    <n v="1"/>
    <n v="14"/>
    <n v="4"/>
    <m/>
    <m/>
    <m/>
    <m/>
    <m/>
    <m/>
    <m/>
    <m/>
    <m/>
    <m/>
    <m/>
    <m/>
    <m/>
    <m/>
    <m/>
    <m/>
    <m/>
    <m/>
    <m/>
    <m/>
    <m/>
    <m/>
    <n v="14"/>
    <n v="4"/>
    <n v="18"/>
    <n v="21665.279999999999"/>
    <n v="6190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665.279999999999"/>
    <n v="6190.08"/>
    <n v="27855.360000000001"/>
    <n v="14"/>
    <n v="4"/>
    <n v="18"/>
    <m/>
  </r>
  <r>
    <x v="0"/>
    <x v="13"/>
    <x v="13"/>
    <n v="40112"/>
    <x v="0"/>
    <x v="0"/>
    <x v="111"/>
    <n v="15011240112"/>
    <n v="1"/>
    <n v="16"/>
    <n v="4"/>
    <m/>
    <m/>
    <m/>
    <m/>
    <m/>
    <m/>
    <m/>
    <m/>
    <m/>
    <m/>
    <m/>
    <m/>
    <m/>
    <m/>
    <m/>
    <m/>
    <m/>
    <m/>
    <m/>
    <m/>
    <m/>
    <m/>
    <n v="16"/>
    <n v="4"/>
    <n v="20"/>
    <n v="21130.400000000001"/>
    <n v="5282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130.400000000001"/>
    <n v="5282.6"/>
    <n v="26413"/>
    <n v="16"/>
    <n v="4"/>
    <n v="20"/>
    <m/>
  </r>
  <r>
    <x v="0"/>
    <x v="13"/>
    <x v="13"/>
    <n v="40113"/>
    <x v="0"/>
    <x v="0"/>
    <x v="112"/>
    <n v="15011240113"/>
    <n v="1"/>
    <n v="26"/>
    <n v="6"/>
    <m/>
    <m/>
    <m/>
    <m/>
    <m/>
    <m/>
    <m/>
    <m/>
    <m/>
    <m/>
    <m/>
    <m/>
    <m/>
    <m/>
    <m/>
    <m/>
    <m/>
    <m/>
    <m/>
    <m/>
    <m/>
    <m/>
    <n v="26"/>
    <n v="6"/>
    <n v="32"/>
    <n v="32366.1"/>
    <n v="7469.0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66.1"/>
    <n v="7469.0999999999995"/>
    <n v="39835.199999999997"/>
    <n v="26"/>
    <n v="6"/>
    <n v="32"/>
    <m/>
  </r>
  <r>
    <x v="0"/>
    <x v="13"/>
    <x v="13"/>
    <n v="40114"/>
    <x v="0"/>
    <x v="0"/>
    <x v="113"/>
    <n v="15011240114"/>
    <n v="1"/>
    <n v="26"/>
    <n v="7"/>
    <m/>
    <m/>
    <m/>
    <m/>
    <m/>
    <m/>
    <m/>
    <m/>
    <m/>
    <m/>
    <m/>
    <m/>
    <m/>
    <m/>
    <m/>
    <m/>
    <m/>
    <m/>
    <m/>
    <m/>
    <m/>
    <m/>
    <n v="26"/>
    <n v="7"/>
    <n v="33"/>
    <n v="32441.5"/>
    <n v="8734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41.5"/>
    <n v="8734.25"/>
    <n v="41175.75"/>
    <n v="26"/>
    <n v="7"/>
    <n v="33"/>
    <m/>
  </r>
  <r>
    <x v="0"/>
    <x v="13"/>
    <x v="13"/>
    <n v="40115"/>
    <x v="0"/>
    <x v="0"/>
    <x v="114"/>
    <n v="15011240115"/>
    <n v="1"/>
    <n v="31"/>
    <n v="8"/>
    <m/>
    <m/>
    <m/>
    <m/>
    <m/>
    <m/>
    <m/>
    <m/>
    <m/>
    <m/>
    <m/>
    <m/>
    <m/>
    <m/>
    <m/>
    <m/>
    <m/>
    <m/>
    <m/>
    <m/>
    <m/>
    <m/>
    <n v="31"/>
    <n v="8"/>
    <n v="39"/>
    <n v="38590.35"/>
    <n v="9958.79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590.35"/>
    <n v="9958.7999999999993"/>
    <n v="48549.149999999994"/>
    <n v="31"/>
    <n v="8"/>
    <n v="39"/>
    <m/>
  </r>
  <r>
    <x v="0"/>
    <x v="13"/>
    <x v="13"/>
    <n v="40116"/>
    <x v="0"/>
    <x v="0"/>
    <x v="115"/>
    <n v="15011240116"/>
    <n v="1"/>
    <n v="35"/>
    <n v="9"/>
    <m/>
    <m/>
    <m/>
    <m/>
    <m/>
    <m/>
    <m/>
    <m/>
    <m/>
    <m/>
    <m/>
    <m/>
    <m/>
    <m/>
    <m/>
    <m/>
    <m/>
    <m/>
    <m/>
    <m/>
    <m/>
    <m/>
    <n v="35"/>
    <n v="9"/>
    <n v="44"/>
    <n v="39650.1"/>
    <n v="10195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650.1"/>
    <n v="10195.74"/>
    <n v="49845.84"/>
    <n v="35"/>
    <n v="9"/>
    <n v="44"/>
    <m/>
  </r>
  <r>
    <x v="0"/>
    <x v="13"/>
    <x v="13"/>
    <n v="40117"/>
    <x v="0"/>
    <x v="0"/>
    <x v="116"/>
    <n v="15011240117"/>
    <n v="1"/>
    <n v="31"/>
    <n v="8"/>
    <m/>
    <m/>
    <m/>
    <m/>
    <m/>
    <m/>
    <m/>
    <m/>
    <m/>
    <m/>
    <m/>
    <m/>
    <m/>
    <m/>
    <m/>
    <m/>
    <m/>
    <m/>
    <m/>
    <m/>
    <m/>
    <m/>
    <n v="31"/>
    <n v="8"/>
    <n v="39"/>
    <n v="42151.94"/>
    <n v="10877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151.94"/>
    <n v="10877.92"/>
    <n v="53029.86"/>
    <n v="31"/>
    <n v="8"/>
    <n v="39"/>
    <m/>
  </r>
  <r>
    <x v="0"/>
    <x v="13"/>
    <x v="13"/>
    <n v="40118"/>
    <x v="0"/>
    <x v="0"/>
    <x v="117"/>
    <n v="15011240118"/>
    <n v="1"/>
    <n v="26"/>
    <n v="7"/>
    <m/>
    <m/>
    <m/>
    <m/>
    <m/>
    <m/>
    <m/>
    <m/>
    <m/>
    <m/>
    <m/>
    <m/>
    <m/>
    <m/>
    <m/>
    <m/>
    <m/>
    <m/>
    <m/>
    <m/>
    <m/>
    <m/>
    <n v="26"/>
    <n v="7"/>
    <n v="33"/>
    <n v="29454.359999999997"/>
    <n v="7930.01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454.359999999997"/>
    <n v="7930.0199999999995"/>
    <n v="37384.379999999997"/>
    <n v="26"/>
    <n v="7"/>
    <n v="33"/>
    <m/>
  </r>
  <r>
    <x v="0"/>
    <x v="13"/>
    <x v="13"/>
    <n v="40119"/>
    <x v="0"/>
    <x v="0"/>
    <x v="118"/>
    <n v="15011240119"/>
    <n v="1"/>
    <n v="22"/>
    <n v="6"/>
    <m/>
    <m/>
    <m/>
    <m/>
    <m/>
    <m/>
    <m/>
    <m/>
    <m/>
    <m/>
    <m/>
    <m/>
    <m/>
    <m/>
    <m/>
    <m/>
    <m/>
    <m/>
    <m/>
    <m/>
    <m/>
    <m/>
    <n v="22"/>
    <n v="6"/>
    <n v="28"/>
    <n v="27386.699999999997"/>
    <n v="7469.0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386.699999999997"/>
    <n v="7469.0999999999995"/>
    <n v="34855.799999999996"/>
    <n v="22"/>
    <n v="6"/>
    <n v="28"/>
    <m/>
  </r>
  <r>
    <x v="0"/>
    <x v="13"/>
    <x v="13"/>
    <n v="40120"/>
    <x v="0"/>
    <x v="0"/>
    <x v="119"/>
    <n v="15011240120"/>
    <n v="1"/>
    <n v="21"/>
    <n v="5"/>
    <m/>
    <m/>
    <m/>
    <m/>
    <m/>
    <m/>
    <m/>
    <m/>
    <m/>
    <m/>
    <m/>
    <m/>
    <m/>
    <m/>
    <m/>
    <m/>
    <m/>
    <m/>
    <m/>
    <m/>
    <m/>
    <m/>
    <n v="21"/>
    <n v="5"/>
    <n v="26"/>
    <n v="26202.75"/>
    <n v="6238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202.75"/>
    <n v="6238.75"/>
    <n v="32441.5"/>
    <n v="21"/>
    <n v="5"/>
    <n v="26"/>
    <m/>
  </r>
  <r>
    <x v="0"/>
    <x v="13"/>
    <x v="13"/>
    <n v="40121"/>
    <x v="0"/>
    <x v="0"/>
    <x v="120"/>
    <n v="15011240121"/>
    <n v="1"/>
    <n v="13"/>
    <n v="3"/>
    <m/>
    <m/>
    <m/>
    <m/>
    <m/>
    <m/>
    <m/>
    <m/>
    <m/>
    <m/>
    <m/>
    <m/>
    <m/>
    <m/>
    <m/>
    <m/>
    <m/>
    <m/>
    <m/>
    <m/>
    <m/>
    <m/>
    <n v="13"/>
    <n v="3"/>
    <n v="16"/>
    <n v="16183.05"/>
    <n v="3734.54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83.05"/>
    <n v="3734.5499999999997"/>
    <n v="19917.599999999999"/>
    <n v="13"/>
    <n v="3"/>
    <n v="16"/>
    <m/>
  </r>
  <r>
    <x v="0"/>
    <x v="13"/>
    <x v="13"/>
    <n v="40122"/>
    <x v="0"/>
    <x v="0"/>
    <x v="121"/>
    <n v="15011240122"/>
    <n v="1"/>
    <n v="14"/>
    <n v="3"/>
    <m/>
    <m/>
    <m/>
    <m/>
    <m/>
    <m/>
    <m/>
    <m/>
    <m/>
    <m/>
    <m/>
    <m/>
    <m/>
    <m/>
    <m/>
    <m/>
    <m/>
    <m/>
    <m/>
    <m/>
    <m/>
    <m/>
    <n v="14"/>
    <n v="3"/>
    <n v="17"/>
    <n v="15860.039999999999"/>
    <n v="3398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60.039999999999"/>
    <n v="3398.58"/>
    <n v="19258.62"/>
    <n v="14"/>
    <n v="3"/>
    <n v="17"/>
    <m/>
  </r>
  <r>
    <x v="0"/>
    <x v="13"/>
    <x v="13"/>
    <n v="40123"/>
    <x v="0"/>
    <x v="0"/>
    <x v="122"/>
    <n v="15011240123"/>
    <n v="1"/>
    <n v="13"/>
    <n v="3"/>
    <m/>
    <m/>
    <m/>
    <m/>
    <m/>
    <m/>
    <m/>
    <m/>
    <m/>
    <m/>
    <m/>
    <m/>
    <m/>
    <m/>
    <m/>
    <m/>
    <m/>
    <m/>
    <m/>
    <m/>
    <m/>
    <m/>
    <n v="13"/>
    <n v="3"/>
    <n v="16"/>
    <n v="17676.62"/>
    <n v="4079.22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676.62"/>
    <n v="4079.2200000000003"/>
    <n v="21755.84"/>
    <n v="13"/>
    <n v="3"/>
    <n v="16"/>
    <m/>
  </r>
  <r>
    <x v="0"/>
    <x v="13"/>
    <x v="13"/>
    <n v="40124"/>
    <x v="0"/>
    <x v="0"/>
    <x v="123"/>
    <n v="15011240124"/>
    <n v="1"/>
    <n v="10"/>
    <n v="2"/>
    <m/>
    <m/>
    <m/>
    <m/>
    <m/>
    <m/>
    <m/>
    <m/>
    <m/>
    <m/>
    <m/>
    <m/>
    <m/>
    <m/>
    <m/>
    <m/>
    <m/>
    <m/>
    <m/>
    <m/>
    <m/>
    <m/>
    <n v="10"/>
    <n v="2"/>
    <n v="12"/>
    <n v="11328.599999999999"/>
    <n v="2265.7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28.599999999999"/>
    <n v="2265.7199999999998"/>
    <n v="13594.319999999998"/>
    <n v="10"/>
    <n v="2"/>
    <n v="12"/>
    <m/>
  </r>
  <r>
    <x v="0"/>
    <x v="13"/>
    <x v="13"/>
    <n v="40125"/>
    <x v="0"/>
    <x v="0"/>
    <x v="124"/>
    <n v="15011240125"/>
    <n v="1"/>
    <n v="10"/>
    <n v="3"/>
    <m/>
    <m/>
    <m/>
    <m/>
    <m/>
    <m/>
    <m/>
    <m/>
    <m/>
    <m/>
    <m/>
    <m/>
    <m/>
    <m/>
    <m/>
    <m/>
    <m/>
    <m/>
    <m/>
    <m/>
    <m/>
    <m/>
    <n v="10"/>
    <n v="3"/>
    <n v="13"/>
    <n v="12448.5"/>
    <n v="3734.54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48.5"/>
    <n v="3734.5499999999997"/>
    <n v="16183.05"/>
    <n v="10"/>
    <n v="3"/>
    <n v="13"/>
    <m/>
  </r>
  <r>
    <x v="0"/>
    <x v="13"/>
    <x v="13"/>
    <n v="40126"/>
    <x v="0"/>
    <x v="0"/>
    <x v="125"/>
    <n v="15011240126"/>
    <n v="1"/>
    <n v="8"/>
    <n v="2"/>
    <m/>
    <m/>
    <m/>
    <m/>
    <m/>
    <m/>
    <m/>
    <m/>
    <m/>
    <m/>
    <m/>
    <m/>
    <m/>
    <m/>
    <m/>
    <m/>
    <m/>
    <m/>
    <m/>
    <m/>
    <m/>
    <m/>
    <n v="8"/>
    <n v="2"/>
    <n v="10"/>
    <n v="9982"/>
    <n v="2495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82"/>
    <n v="2495.5"/>
    <n v="12477.5"/>
    <n v="8"/>
    <n v="2"/>
    <n v="10"/>
    <m/>
  </r>
  <r>
    <x v="0"/>
    <x v="13"/>
    <x v="13"/>
    <n v="40127"/>
    <x v="0"/>
    <x v="0"/>
    <x v="126"/>
    <n v="15011240127"/>
    <n v="1"/>
    <n v="7"/>
    <n v="2"/>
    <m/>
    <m/>
    <m/>
    <m/>
    <m/>
    <m/>
    <m/>
    <m/>
    <m/>
    <m/>
    <m/>
    <m/>
    <m/>
    <m/>
    <m/>
    <m/>
    <m/>
    <m/>
    <m/>
    <m/>
    <m/>
    <m/>
    <n v="7"/>
    <n v="2"/>
    <n v="9"/>
    <n v="8713.9499999999989"/>
    <n v="2489.6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13.9499999999989"/>
    <n v="2489.6999999999998"/>
    <n v="11203.649999999998"/>
    <n v="7"/>
    <n v="2"/>
    <n v="9"/>
    <m/>
  </r>
  <r>
    <x v="0"/>
    <x v="13"/>
    <x v="13"/>
    <n v="40128"/>
    <x v="0"/>
    <x v="0"/>
    <x v="127"/>
    <n v="15011240128"/>
    <n v="1"/>
    <n v="8"/>
    <n v="2"/>
    <m/>
    <m/>
    <m/>
    <m/>
    <m/>
    <m/>
    <m/>
    <m/>
    <m/>
    <m/>
    <m/>
    <m/>
    <m/>
    <m/>
    <m/>
    <m/>
    <m/>
    <m/>
    <m/>
    <m/>
    <m/>
    <m/>
    <n v="8"/>
    <n v="2"/>
    <n v="10"/>
    <n v="9062.8799999999992"/>
    <n v="2265.7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62.8799999999992"/>
    <n v="2265.7199999999998"/>
    <n v="11328.599999999999"/>
    <n v="8"/>
    <n v="2"/>
    <n v="10"/>
    <m/>
  </r>
  <r>
    <x v="0"/>
    <x v="13"/>
    <x v="13"/>
    <n v="40129"/>
    <x v="0"/>
    <x v="0"/>
    <x v="128"/>
    <n v="15011240129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2719.48"/>
    <n v="1359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9.48"/>
    <n v="1359.74"/>
    <n v="4079.2200000000003"/>
    <n v="2"/>
    <n v="1"/>
    <n v="3"/>
    <m/>
  </r>
  <r>
    <x v="0"/>
    <x v="13"/>
    <x v="13"/>
    <n v="40130"/>
    <x v="0"/>
    <x v="0"/>
    <x v="129"/>
    <n v="15011240130"/>
    <n v="1"/>
    <n v="2"/>
    <n v="0"/>
    <m/>
    <m/>
    <m/>
    <m/>
    <m/>
    <m/>
    <m/>
    <m/>
    <m/>
    <m/>
    <m/>
    <m/>
    <m/>
    <m/>
    <m/>
    <m/>
    <m/>
    <m/>
    <m/>
    <m/>
    <m/>
    <m/>
    <n v="2"/>
    <n v="0"/>
    <n v="2"/>
    <n v="2265.7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65.7199999999998"/>
    <n v="0"/>
    <n v="2265.7199999999998"/>
    <n v="2"/>
    <n v="0"/>
    <n v="2"/>
    <m/>
  </r>
  <r>
    <x v="0"/>
    <x v="13"/>
    <x v="13"/>
    <n v="40131"/>
    <x v="0"/>
    <x v="0"/>
    <x v="130"/>
    <n v="15011240131"/>
    <n v="1"/>
    <n v="2"/>
    <n v="1"/>
    <m/>
    <m/>
    <m/>
    <m/>
    <m/>
    <m/>
    <m/>
    <m/>
    <m/>
    <m/>
    <m/>
    <m/>
    <m/>
    <m/>
    <m/>
    <m/>
    <m/>
    <m/>
    <m/>
    <m/>
    <m/>
    <m/>
    <n v="2"/>
    <n v="1"/>
    <n v="3"/>
    <n v="2489.6999999999998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89.6999999999998"/>
    <n v="1244.8499999999999"/>
    <n v="3734.5499999999997"/>
    <n v="2"/>
    <n v="1"/>
    <n v="3"/>
    <m/>
  </r>
  <r>
    <x v="0"/>
    <x v="13"/>
    <x v="13"/>
    <n v="40132"/>
    <x v="0"/>
    <x v="0"/>
    <x v="131"/>
    <n v="15011240132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247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7.75"/>
    <n v="0"/>
    <n v="1247.75"/>
    <n v="1"/>
    <n v="0"/>
    <n v="1"/>
    <m/>
  </r>
  <r>
    <x v="0"/>
    <x v="13"/>
    <x v="13"/>
    <n v="40133"/>
    <x v="0"/>
    <x v="0"/>
    <x v="132"/>
    <n v="15011240133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244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4.8499999999999"/>
    <n v="0"/>
    <n v="1244.8499999999999"/>
    <n v="1"/>
    <n v="0"/>
    <n v="1"/>
    <m/>
  </r>
  <r>
    <x v="0"/>
    <x v="13"/>
    <x v="13"/>
    <n v="40134"/>
    <x v="0"/>
    <x v="0"/>
    <x v="133"/>
    <n v="15011240134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132.8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2.8599999999999"/>
    <n v="0"/>
    <n v="1132.8599999999999"/>
    <n v="1"/>
    <n v="0"/>
    <n v="1"/>
    <m/>
  </r>
  <r>
    <x v="0"/>
    <x v="13"/>
    <x v="13"/>
    <n v="40135"/>
    <x v="0"/>
    <x v="0"/>
    <x v="134"/>
    <n v="15011240135"/>
    <n v="1"/>
    <n v="1"/>
    <n v="0"/>
    <m/>
    <m/>
    <m/>
    <m/>
    <m/>
    <m/>
    <m/>
    <m/>
    <m/>
    <m/>
    <m/>
    <m/>
    <m/>
    <m/>
    <m/>
    <m/>
    <m/>
    <m/>
    <m/>
    <m/>
    <m/>
    <m/>
    <n v="1"/>
    <n v="0"/>
    <n v="1"/>
    <n v="1359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9.74"/>
    <n v="0"/>
    <n v="1359.74"/>
    <n v="1"/>
    <n v="0"/>
    <n v="1"/>
    <m/>
  </r>
  <r>
    <x v="0"/>
    <x v="13"/>
    <x v="13"/>
    <n v="40136"/>
    <x v="0"/>
    <x v="0"/>
    <x v="135"/>
    <n v="15011240136"/>
    <n v="1"/>
    <n v="0"/>
    <n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4"/>
    <x v="14"/>
    <n v="70001"/>
    <x v="1"/>
    <x v="1"/>
    <x v="136"/>
    <n v="15000370001"/>
    <n v="1664.48"/>
    <n v="3449"/>
    <n v="750"/>
    <n v="3449"/>
    <n v="750"/>
    <n v="3449"/>
    <n v="0"/>
    <n v="3449"/>
    <n v="0"/>
    <n v="3449"/>
    <n v="0"/>
    <n v="3449"/>
    <n v="0"/>
    <n v="3449"/>
    <n v="0"/>
    <n v="3449"/>
    <n v="0"/>
    <n v="3449"/>
    <n v="0"/>
    <n v="3449"/>
    <n v="0"/>
    <n v="3449"/>
    <n v="0"/>
    <n v="3458"/>
    <n v="0"/>
    <n v="41397"/>
    <n v="1500"/>
    <n v="42897"/>
    <n v="5740791.5200000005"/>
    <n v="1248360"/>
    <n v="5740791.5200000005"/>
    <n v="1248360"/>
    <n v="5740791.5200000005"/>
    <n v="0"/>
    <n v="5740791.5200000005"/>
    <n v="0"/>
    <n v="5740791.5200000005"/>
    <n v="0"/>
    <n v="5740791.5200000005"/>
    <n v="0"/>
    <n v="5740791.5200000005"/>
    <n v="0"/>
    <n v="5740791.5200000005"/>
    <n v="0"/>
    <n v="5740791.5200000005"/>
    <n v="0"/>
    <n v="5740791.5200000005"/>
    <n v="0"/>
    <n v="5740791.5200000005"/>
    <n v="0"/>
    <n v="5755771.8399999999"/>
    <n v="0"/>
    <n v="68904478.560000017"/>
    <n v="2496720"/>
    <n v="71401198.560000017"/>
    <n v="41397"/>
    <n v="1500"/>
    <n v="42897"/>
    <m/>
  </r>
  <r>
    <x v="0"/>
    <x v="14"/>
    <x v="14"/>
    <n v="70002"/>
    <x v="1"/>
    <x v="1"/>
    <x v="137"/>
    <n v="15000370002"/>
    <n v="2542.91"/>
    <n v="9006"/>
    <n v="600"/>
    <n v="9006"/>
    <n v="600"/>
    <n v="9006"/>
    <n v="0"/>
    <n v="9006"/>
    <n v="0"/>
    <n v="9006"/>
    <n v="0"/>
    <n v="9006"/>
    <n v="0"/>
    <n v="9006"/>
    <n v="0"/>
    <n v="9006"/>
    <n v="0"/>
    <n v="9006"/>
    <n v="0"/>
    <n v="9006"/>
    <n v="0"/>
    <n v="9006"/>
    <n v="0"/>
    <n v="9016"/>
    <n v="0"/>
    <n v="108082"/>
    <n v="1200"/>
    <n v="109282"/>
    <n v="22901447.459999997"/>
    <n v="1525746"/>
    <n v="22901447.459999997"/>
    <n v="1525746"/>
    <n v="22901447.459999997"/>
    <n v="0"/>
    <n v="22901447.459999997"/>
    <n v="0"/>
    <n v="22901447.459999997"/>
    <n v="0"/>
    <n v="22901447.459999997"/>
    <n v="0"/>
    <n v="22901447.459999997"/>
    <n v="0"/>
    <n v="22901447.459999997"/>
    <n v="0"/>
    <n v="22901447.459999997"/>
    <n v="0"/>
    <n v="22901447.459999997"/>
    <n v="0"/>
    <n v="22901447.459999997"/>
    <n v="0"/>
    <n v="22926876.559999999"/>
    <n v="0"/>
    <n v="274842798.62"/>
    <n v="3051492"/>
    <n v="277894290.62"/>
    <n v="108082"/>
    <n v="1200"/>
    <n v="109282"/>
    <m/>
  </r>
  <r>
    <x v="0"/>
    <x v="14"/>
    <x v="14"/>
    <n v="70003"/>
    <x v="1"/>
    <x v="1"/>
    <x v="138"/>
    <n v="15000370003"/>
    <n v="2807.81"/>
    <n v="2601"/>
    <n v="250"/>
    <n v="2601"/>
    <n v="250"/>
    <n v="2601"/>
    <n v="0"/>
    <n v="2601"/>
    <n v="0"/>
    <n v="2601"/>
    <n v="0"/>
    <n v="2601"/>
    <n v="0"/>
    <n v="2601"/>
    <n v="0"/>
    <n v="2601"/>
    <n v="0"/>
    <n v="2601"/>
    <n v="0"/>
    <n v="2601"/>
    <n v="0"/>
    <n v="2601"/>
    <n v="0"/>
    <n v="2606"/>
    <n v="0"/>
    <n v="31217"/>
    <n v="500"/>
    <n v="31717"/>
    <n v="7303113.8099999996"/>
    <n v="701952.5"/>
    <n v="7303113.8099999996"/>
    <n v="701952.5"/>
    <n v="7303113.8099999996"/>
    <n v="0"/>
    <n v="7303113.8099999996"/>
    <n v="0"/>
    <n v="7303113.8099999996"/>
    <n v="0"/>
    <n v="7303113.8099999996"/>
    <n v="0"/>
    <n v="7303113.8099999996"/>
    <n v="0"/>
    <n v="7303113.8099999996"/>
    <n v="0"/>
    <n v="7303113.8099999996"/>
    <n v="0"/>
    <n v="7303113.8099999996"/>
    <n v="0"/>
    <n v="7303113.8099999996"/>
    <n v="0"/>
    <n v="7317152.8599999994"/>
    <n v="0"/>
    <n v="87651404.770000011"/>
    <n v="1403905"/>
    <n v="89055309.770000011"/>
    <n v="31217"/>
    <n v="500"/>
    <n v="31717"/>
    <m/>
  </r>
  <r>
    <x v="0"/>
    <x v="14"/>
    <x v="14"/>
    <n v="70004"/>
    <x v="2"/>
    <x v="1"/>
    <x v="139"/>
    <n v="15000370004"/>
    <n v="63903.06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80"/>
    <n v="0"/>
    <n v="180"/>
    <n v="958545.89999999991"/>
    <n v="0"/>
    <n v="958545.89999999991"/>
    <n v="0"/>
    <n v="958545.89999999991"/>
    <n v="0"/>
    <n v="958545.89999999991"/>
    <n v="0"/>
    <n v="958545.89999999991"/>
    <n v="0"/>
    <n v="958545.89999999991"/>
    <n v="0"/>
    <n v="958545.89999999991"/>
    <n v="0"/>
    <n v="958545.89999999991"/>
    <n v="0"/>
    <n v="958545.89999999991"/>
    <n v="0"/>
    <n v="958545.89999999991"/>
    <n v="0"/>
    <n v="958545.89999999991"/>
    <n v="0"/>
    <n v="958545.89999999991"/>
    <n v="0"/>
    <n v="11502550.800000003"/>
    <n v="0"/>
    <n v="11502550.800000003"/>
    <n v="180"/>
    <n v="0"/>
    <n v="180"/>
    <m/>
  </r>
  <r>
    <x v="0"/>
    <x v="15"/>
    <x v="15"/>
    <n v="70001"/>
    <x v="1"/>
    <x v="1"/>
    <x v="136"/>
    <n v="15011770001"/>
    <n v="1664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5"/>
    <x v="15"/>
    <n v="70002"/>
    <x v="1"/>
    <x v="1"/>
    <x v="137"/>
    <n v="15011770002"/>
    <n v="2542.91"/>
    <n v="818"/>
    <n v="254"/>
    <n v="818"/>
    <n v="255"/>
    <n v="818"/>
    <n v="0"/>
    <n v="818"/>
    <n v="0"/>
    <n v="818"/>
    <n v="0"/>
    <n v="818"/>
    <n v="0"/>
    <n v="818"/>
    <n v="0"/>
    <n v="818"/>
    <n v="0"/>
    <n v="818"/>
    <n v="0"/>
    <n v="818"/>
    <n v="0"/>
    <n v="818"/>
    <n v="0"/>
    <n v="822"/>
    <n v="0"/>
    <n v="9820"/>
    <n v="509"/>
    <n v="10329"/>
    <n v="2080100.38"/>
    <n v="645899.14"/>
    <n v="2080100.38"/>
    <n v="648442.04999999993"/>
    <n v="2080100.38"/>
    <n v="0"/>
    <n v="2080100.38"/>
    <n v="0"/>
    <n v="2080100.38"/>
    <n v="0"/>
    <n v="2080100.38"/>
    <n v="0"/>
    <n v="2080100.38"/>
    <n v="0"/>
    <n v="2080100.38"/>
    <n v="0"/>
    <n v="2080100.38"/>
    <n v="0"/>
    <n v="2080100.38"/>
    <n v="0"/>
    <n v="2080100.38"/>
    <n v="0"/>
    <n v="2090272.0199999998"/>
    <n v="0"/>
    <n v="24971376.199999992"/>
    <n v="1294341.19"/>
    <n v="26265717.389999993"/>
    <n v="9820"/>
    <n v="509"/>
    <n v="10329"/>
    <m/>
  </r>
  <r>
    <x v="0"/>
    <x v="15"/>
    <x v="15"/>
    <n v="70003"/>
    <x v="1"/>
    <x v="1"/>
    <x v="138"/>
    <n v="15011770003"/>
    <n v="2807.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5"/>
    <x v="15"/>
    <n v="70004"/>
    <x v="2"/>
    <x v="1"/>
    <x v="139"/>
    <n v="15011770004"/>
    <n v="63903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4"/>
    <x v="14"/>
    <n v="70010"/>
    <x v="3"/>
    <x v="2"/>
    <x v="140"/>
    <n v="15000370010"/>
    <n v="1.6546394818221495"/>
    <n v="3514"/>
    <n v="669"/>
    <n v="3514"/>
    <n v="669"/>
    <n v="4183"/>
    <n v="0"/>
    <n v="4183"/>
    <n v="0"/>
    <n v="4183"/>
    <n v="0"/>
    <n v="4183"/>
    <n v="0"/>
    <n v="4183"/>
    <n v="0"/>
    <n v="4183"/>
    <n v="0"/>
    <n v="4183"/>
    <n v="0"/>
    <n v="4183"/>
    <n v="0"/>
    <n v="4183"/>
    <n v="0"/>
    <n v="4183"/>
    <n v="0"/>
    <n v="48858"/>
    <n v="1338"/>
    <n v="50196"/>
    <n v="199560.06"/>
    <n v="37992.51"/>
    <n v="199560.06"/>
    <n v="37992.51"/>
    <n v="237552.57"/>
    <n v="0"/>
    <n v="237552.57"/>
    <n v="0"/>
    <n v="237552.57"/>
    <n v="0"/>
    <n v="237552.57"/>
    <n v="0"/>
    <n v="237552.57"/>
    <n v="0"/>
    <n v="237552.57"/>
    <n v="0"/>
    <n v="237552.57"/>
    <n v="0"/>
    <n v="237552.57"/>
    <n v="0"/>
    <n v="237552.57"/>
    <n v="0"/>
    <n v="237552.57"/>
    <n v="0"/>
    <n v="2774645.82"/>
    <n v="75985.02"/>
    <n v="2850630.84"/>
    <n v="3514"/>
    <n v="669"/>
    <n v="4183"/>
    <n v="0.16"/>
  </r>
  <r>
    <x v="0"/>
    <x v="14"/>
    <x v="14"/>
    <n v="70011"/>
    <x v="3"/>
    <x v="2"/>
    <x v="141"/>
    <n v="15000370011"/>
    <n v="1.3590354255531161"/>
    <n v="3301"/>
    <n v="629"/>
    <n v="3301"/>
    <n v="629"/>
    <n v="3930"/>
    <n v="0"/>
    <n v="3930"/>
    <n v="0"/>
    <n v="3930"/>
    <n v="0"/>
    <n v="3930"/>
    <n v="0"/>
    <n v="3930"/>
    <n v="0"/>
    <n v="3930"/>
    <n v="0"/>
    <n v="3930"/>
    <n v="0"/>
    <n v="3930"/>
    <n v="0"/>
    <n v="3930"/>
    <n v="0"/>
    <n v="3930"/>
    <n v="0"/>
    <n v="45902"/>
    <n v="1258"/>
    <n v="47160"/>
    <n v="187463.79"/>
    <n v="35720.909999999996"/>
    <n v="187463.79"/>
    <n v="35720.909999999996"/>
    <n v="223184.69999999998"/>
    <n v="0"/>
    <n v="223184.69999999998"/>
    <n v="0"/>
    <n v="223184.69999999998"/>
    <n v="0"/>
    <n v="223184.69999999998"/>
    <n v="0"/>
    <n v="223184.69999999998"/>
    <n v="0"/>
    <n v="223184.69999999998"/>
    <n v="0"/>
    <n v="223184.69999999998"/>
    <n v="0"/>
    <n v="223184.69999999998"/>
    <n v="0"/>
    <n v="223184.69999999998"/>
    <n v="0"/>
    <n v="223184.69999999998"/>
    <n v="0"/>
    <n v="2606774.58"/>
    <n v="71441.819999999992"/>
    <n v="2678216.4"/>
    <n v="3301"/>
    <n v="629"/>
    <n v="3930"/>
    <n v="0.16"/>
  </r>
  <r>
    <x v="0"/>
    <x v="14"/>
    <x v="14"/>
    <n v="70012"/>
    <x v="3"/>
    <x v="2"/>
    <x v="142"/>
    <n v="15000370012"/>
    <n v="1.2557189999490777"/>
    <n v="16566"/>
    <n v="3155"/>
    <n v="16566"/>
    <n v="3155"/>
    <n v="19721"/>
    <n v="0"/>
    <n v="19721"/>
    <n v="0"/>
    <n v="19721"/>
    <n v="0"/>
    <n v="19721"/>
    <n v="0"/>
    <n v="19721"/>
    <n v="0"/>
    <n v="19721"/>
    <n v="0"/>
    <n v="19721"/>
    <n v="0"/>
    <n v="19721"/>
    <n v="0"/>
    <n v="19721"/>
    <n v="0"/>
    <n v="19721"/>
    <n v="0"/>
    <n v="230342"/>
    <n v="6310"/>
    <n v="236652"/>
    <n v="940783.14"/>
    <n v="179172.45"/>
    <n v="940783.14"/>
    <n v="179172.45"/>
    <n v="1119955.5900000001"/>
    <n v="0"/>
    <n v="1119955.5900000001"/>
    <n v="0"/>
    <n v="1119955.5900000001"/>
    <n v="0"/>
    <n v="1119955.5900000001"/>
    <n v="0"/>
    <n v="1119955.5900000001"/>
    <n v="0"/>
    <n v="1119955.5900000001"/>
    <n v="0"/>
    <n v="1119955.5900000001"/>
    <n v="0"/>
    <n v="1119955.5900000001"/>
    <n v="0"/>
    <n v="1119955.5900000001"/>
    <n v="0"/>
    <n v="1119955.5900000001"/>
    <n v="0"/>
    <n v="13081122.18"/>
    <n v="358344.9"/>
    <n v="13439467.08"/>
    <n v="16566"/>
    <n v="3155"/>
    <n v="19721"/>
    <n v="0.16"/>
  </r>
  <r>
    <x v="0"/>
    <x v="14"/>
    <x v="14"/>
    <n v="70013"/>
    <x v="3"/>
    <x v="2"/>
    <x v="143"/>
    <n v="15000370013"/>
    <n v="1.0728417455701396"/>
    <n v="15522"/>
    <n v="2957"/>
    <n v="15522"/>
    <n v="2957"/>
    <n v="18479"/>
    <n v="0"/>
    <n v="18479"/>
    <n v="0"/>
    <n v="18479"/>
    <n v="0"/>
    <n v="18479"/>
    <n v="0"/>
    <n v="18479"/>
    <n v="0"/>
    <n v="18479"/>
    <n v="0"/>
    <n v="18479"/>
    <n v="0"/>
    <n v="18479"/>
    <n v="0"/>
    <n v="18479"/>
    <n v="0"/>
    <n v="18479"/>
    <n v="0"/>
    <n v="215834"/>
    <n v="5914"/>
    <n v="221748"/>
    <n v="881494.38"/>
    <n v="167928.03"/>
    <n v="881494.38"/>
    <n v="167928.03"/>
    <n v="1049422.4099999999"/>
    <n v="0"/>
    <n v="1049422.4099999999"/>
    <n v="0"/>
    <n v="1049422.4099999999"/>
    <n v="0"/>
    <n v="1049422.4099999999"/>
    <n v="0"/>
    <n v="1049422.4099999999"/>
    <n v="0"/>
    <n v="1049422.4099999999"/>
    <n v="0"/>
    <n v="1049422.4099999999"/>
    <n v="0"/>
    <n v="1049422.4099999999"/>
    <n v="0"/>
    <n v="1049422.4099999999"/>
    <n v="0"/>
    <n v="1049422.4099999999"/>
    <n v="0"/>
    <n v="12257212.860000001"/>
    <n v="335856.06"/>
    <n v="12593068.920000002"/>
    <n v="15522"/>
    <n v="2957"/>
    <n v="18479"/>
    <n v="0.16"/>
  </r>
  <r>
    <x v="0"/>
    <x v="14"/>
    <x v="14"/>
    <n v="70014"/>
    <x v="3"/>
    <x v="2"/>
    <x v="144"/>
    <n v="15000370014"/>
    <n v="0.4175089538551488"/>
    <n v="48894"/>
    <n v="9313"/>
    <n v="48894"/>
    <n v="9313"/>
    <n v="58207"/>
    <n v="0"/>
    <n v="58207"/>
    <n v="0"/>
    <n v="58207"/>
    <n v="0"/>
    <n v="58207"/>
    <n v="0"/>
    <n v="58207"/>
    <n v="0"/>
    <n v="58207"/>
    <n v="0"/>
    <n v="58207"/>
    <n v="0"/>
    <n v="58207"/>
    <n v="0"/>
    <n v="58207"/>
    <n v="0"/>
    <n v="58207"/>
    <n v="0"/>
    <n v="679858"/>
    <n v="18626"/>
    <n v="698484"/>
    <n v="2776690.26"/>
    <n v="528885.27"/>
    <n v="2776690.26"/>
    <n v="528885.27"/>
    <n v="3305575.53"/>
    <n v="0"/>
    <n v="3305575.53"/>
    <n v="0"/>
    <n v="3305575.53"/>
    <n v="0"/>
    <n v="3305575.53"/>
    <n v="0"/>
    <n v="3305575.53"/>
    <n v="0"/>
    <n v="3305575.53"/>
    <n v="0"/>
    <n v="3305575.53"/>
    <n v="0"/>
    <n v="3305575.53"/>
    <n v="0"/>
    <n v="3305575.53"/>
    <n v="0"/>
    <n v="3305575.53"/>
    <n v="0"/>
    <n v="38609135.82"/>
    <n v="1057770.54"/>
    <n v="39666906.359999999"/>
    <n v="48894"/>
    <n v="9313"/>
    <n v="58207"/>
    <n v="0.16"/>
  </r>
  <r>
    <x v="0"/>
    <x v="14"/>
    <x v="14"/>
    <n v="70015"/>
    <x v="3"/>
    <x v="2"/>
    <x v="145"/>
    <n v="15000370015"/>
    <n v="0.37371829452315514"/>
    <n v="46432"/>
    <n v="8844"/>
    <n v="46432"/>
    <n v="8844"/>
    <n v="55276"/>
    <n v="0"/>
    <n v="55276"/>
    <n v="0"/>
    <n v="55276"/>
    <n v="0"/>
    <n v="55276"/>
    <n v="0"/>
    <n v="55276"/>
    <n v="0"/>
    <n v="55276"/>
    <n v="0"/>
    <n v="55276"/>
    <n v="0"/>
    <n v="55276"/>
    <n v="0"/>
    <n v="55276"/>
    <n v="0"/>
    <n v="55276"/>
    <n v="0"/>
    <n v="645624"/>
    <n v="17688"/>
    <n v="663312"/>
    <n v="2636873.2799999998"/>
    <n v="502250.76"/>
    <n v="2636873.2799999998"/>
    <n v="502250.76"/>
    <n v="3139124.04"/>
    <n v="0"/>
    <n v="3139124.04"/>
    <n v="0"/>
    <n v="3139124.04"/>
    <n v="0"/>
    <n v="3139124.04"/>
    <n v="0"/>
    <n v="3139124.04"/>
    <n v="0"/>
    <n v="3139124.04"/>
    <n v="0"/>
    <n v="3139124.04"/>
    <n v="0"/>
    <n v="3139124.04"/>
    <n v="0"/>
    <n v="3139124.04"/>
    <n v="0"/>
    <n v="3139124.04"/>
    <n v="0"/>
    <n v="36664986.959999993"/>
    <n v="1004501.52"/>
    <n v="37669488.479999997"/>
    <n v="46432"/>
    <n v="8844"/>
    <n v="55276"/>
    <n v="0.16"/>
  </r>
  <r>
    <x v="0"/>
    <x v="14"/>
    <x v="14"/>
    <n v="70016"/>
    <x v="3"/>
    <x v="2"/>
    <x v="146"/>
    <n v="15000370016"/>
    <n v="0.58746310391029133"/>
    <n v="148668"/>
    <n v="28318"/>
    <n v="148668"/>
    <n v="28318"/>
    <n v="176986"/>
    <n v="0"/>
    <n v="176986"/>
    <n v="0"/>
    <n v="176986"/>
    <n v="0"/>
    <n v="176986"/>
    <n v="0"/>
    <n v="176986"/>
    <n v="0"/>
    <n v="176986"/>
    <n v="0"/>
    <n v="176986"/>
    <n v="0"/>
    <n v="176986"/>
    <n v="0"/>
    <n v="176986"/>
    <n v="0"/>
    <n v="176986"/>
    <n v="0"/>
    <n v="2067196"/>
    <n v="56636"/>
    <n v="2123832"/>
    <n v="8442855.7200000007"/>
    <n v="1608179.22"/>
    <n v="8442855.7200000007"/>
    <n v="1608179.22"/>
    <n v="10051034.939999999"/>
    <n v="0"/>
    <n v="10051034.939999999"/>
    <n v="0"/>
    <n v="10051034.939999999"/>
    <n v="0"/>
    <n v="10051034.939999999"/>
    <n v="0"/>
    <n v="10051034.939999999"/>
    <n v="0"/>
    <n v="10051034.939999999"/>
    <n v="0"/>
    <n v="10051034.939999999"/>
    <n v="0"/>
    <n v="10051034.939999999"/>
    <n v="0"/>
    <n v="10051034.939999999"/>
    <n v="0"/>
    <n v="10051034.939999999"/>
    <n v="0"/>
    <n v="117396060.83999999"/>
    <n v="3216358.44"/>
    <n v="120612419.27999999"/>
    <n v="148668"/>
    <n v="28318"/>
    <n v="176986"/>
    <n v="0.16"/>
  </r>
  <r>
    <x v="0"/>
    <x v="14"/>
    <x v="14"/>
    <n v="70017"/>
    <x v="3"/>
    <x v="2"/>
    <x v="147"/>
    <n v="15000370017"/>
    <n v="0.69609664849694686"/>
    <n v="176654"/>
    <n v="33648"/>
    <n v="176654"/>
    <n v="33648"/>
    <n v="210302"/>
    <n v="0"/>
    <n v="210302"/>
    <n v="0"/>
    <n v="210302"/>
    <n v="0"/>
    <n v="210302"/>
    <n v="0"/>
    <n v="210302"/>
    <n v="0"/>
    <n v="210302"/>
    <n v="0"/>
    <n v="210302"/>
    <n v="0"/>
    <n v="210302"/>
    <n v="0"/>
    <n v="210302"/>
    <n v="0"/>
    <n v="210302"/>
    <n v="0"/>
    <n v="2456328"/>
    <n v="67296"/>
    <n v="2523624"/>
    <n v="10032180.66"/>
    <n v="1910869.92"/>
    <n v="10032180.66"/>
    <n v="1910869.92"/>
    <n v="11943050.58"/>
    <n v="0"/>
    <n v="11943050.58"/>
    <n v="0"/>
    <n v="11943050.58"/>
    <n v="0"/>
    <n v="11943050.58"/>
    <n v="0"/>
    <n v="11943050.58"/>
    <n v="0"/>
    <n v="11943050.58"/>
    <n v="0"/>
    <n v="11943050.58"/>
    <n v="0"/>
    <n v="11943050.58"/>
    <n v="0"/>
    <n v="11943050.58"/>
    <n v="0"/>
    <n v="11943050.58"/>
    <n v="0"/>
    <n v="139494867.12"/>
    <n v="3821739.84"/>
    <n v="143316606.96000001"/>
    <n v="176654"/>
    <n v="33648"/>
    <n v="210302"/>
    <n v="0.16"/>
  </r>
  <r>
    <x v="0"/>
    <x v="14"/>
    <x v="14"/>
    <n v="70018"/>
    <x v="3"/>
    <x v="2"/>
    <x v="148"/>
    <n v="15000370018"/>
    <n v="2.5606713373299672"/>
    <n v="27857"/>
    <n v="5306"/>
    <n v="27857"/>
    <n v="5306"/>
    <n v="33163"/>
    <n v="0"/>
    <n v="33163"/>
    <n v="0"/>
    <n v="33163"/>
    <n v="0"/>
    <n v="33163"/>
    <n v="0"/>
    <n v="33163"/>
    <n v="0"/>
    <n v="33163"/>
    <n v="0"/>
    <n v="33163"/>
    <n v="0"/>
    <n v="33163"/>
    <n v="0"/>
    <n v="33163"/>
    <n v="0"/>
    <n v="33163"/>
    <n v="0"/>
    <n v="387344"/>
    <n v="10612"/>
    <n v="397956"/>
    <n v="1581999.03"/>
    <n v="301327.74"/>
    <n v="1581999.03"/>
    <n v="301327.74"/>
    <n v="1883326.77"/>
    <n v="0"/>
    <n v="1883326.77"/>
    <n v="0"/>
    <n v="1883326.77"/>
    <n v="0"/>
    <n v="1883326.77"/>
    <n v="0"/>
    <n v="1883326.77"/>
    <n v="0"/>
    <n v="1883326.77"/>
    <n v="0"/>
    <n v="1883326.77"/>
    <n v="0"/>
    <n v="1883326.77"/>
    <n v="0"/>
    <n v="1883326.77"/>
    <n v="0"/>
    <n v="1883326.77"/>
    <n v="0"/>
    <n v="21997265.759999998"/>
    <n v="602655.48"/>
    <n v="22599921.239999998"/>
    <n v="27857"/>
    <n v="5306"/>
    <n v="33163"/>
    <n v="0.16"/>
  </r>
  <r>
    <x v="0"/>
    <x v="14"/>
    <x v="14"/>
    <n v="70019"/>
    <x v="3"/>
    <x v="2"/>
    <x v="149"/>
    <n v="15000370019"/>
    <n v="3.1732412714824791"/>
    <n v="55004"/>
    <n v="10477"/>
    <n v="55004"/>
    <n v="10477"/>
    <n v="65481"/>
    <n v="0"/>
    <n v="65481"/>
    <n v="0"/>
    <n v="65481"/>
    <n v="0"/>
    <n v="65481"/>
    <n v="0"/>
    <n v="65481"/>
    <n v="0"/>
    <n v="65481"/>
    <n v="0"/>
    <n v="65481"/>
    <n v="0"/>
    <n v="65481"/>
    <n v="0"/>
    <n v="65481"/>
    <n v="0"/>
    <n v="65481"/>
    <n v="0"/>
    <n v="764818"/>
    <n v="20954"/>
    <n v="785772"/>
    <n v="3123677.16"/>
    <n v="594988.82999999996"/>
    <n v="3123677.16"/>
    <n v="594988.82999999996"/>
    <n v="3718665.9899999998"/>
    <n v="0"/>
    <n v="3718665.9899999998"/>
    <n v="0"/>
    <n v="3718665.9899999998"/>
    <n v="0"/>
    <n v="3718665.9899999998"/>
    <n v="0"/>
    <n v="3718665.9899999998"/>
    <n v="0"/>
    <n v="3718665.9899999998"/>
    <n v="0"/>
    <n v="3718665.9899999998"/>
    <n v="0"/>
    <n v="3718665.9899999998"/>
    <n v="0"/>
    <n v="3718665.9899999998"/>
    <n v="0"/>
    <n v="3718665.9899999998"/>
    <n v="0"/>
    <n v="43434014.219999999"/>
    <n v="1189977.6599999999"/>
    <n v="44623991.879999995"/>
    <n v="55004"/>
    <n v="10477"/>
    <n v="65481"/>
    <n v="0.16"/>
  </r>
  <r>
    <x v="0"/>
    <x v="15"/>
    <x v="15"/>
    <n v="70010"/>
    <x v="3"/>
    <x v="2"/>
    <x v="140"/>
    <n v="15011770010"/>
    <n v="1.6546394818221495"/>
    <n v="171"/>
    <n v="32"/>
    <n v="171"/>
    <n v="32"/>
    <n v="203"/>
    <n v="0"/>
    <n v="203"/>
    <n v="0"/>
    <n v="203"/>
    <n v="0"/>
    <n v="203"/>
    <n v="0"/>
    <n v="203"/>
    <n v="0"/>
    <n v="203"/>
    <n v="0"/>
    <n v="203"/>
    <n v="0"/>
    <n v="203"/>
    <n v="0"/>
    <n v="203"/>
    <n v="0"/>
    <n v="203"/>
    <n v="0"/>
    <n v="2372"/>
    <n v="64"/>
    <n v="2436"/>
    <n v="9711.09"/>
    <n v="1817.28"/>
    <n v="9711.09"/>
    <n v="1817.28"/>
    <n v="11528.369999999999"/>
    <n v="0"/>
    <n v="11528.369999999999"/>
    <n v="0"/>
    <n v="11528.369999999999"/>
    <n v="0"/>
    <n v="11528.369999999999"/>
    <n v="0"/>
    <n v="11528.369999999999"/>
    <n v="0"/>
    <n v="11528.369999999999"/>
    <n v="0"/>
    <n v="11528.369999999999"/>
    <n v="0"/>
    <n v="11528.369999999999"/>
    <n v="0"/>
    <n v="11528.369999999999"/>
    <n v="0"/>
    <n v="11528.369999999999"/>
    <n v="0"/>
    <n v="134705.87999999998"/>
    <n v="3634.56"/>
    <n v="138340.43999999997"/>
    <n v="171"/>
    <n v="32"/>
    <n v="203"/>
    <n v="0.16"/>
  </r>
  <r>
    <x v="0"/>
    <x v="15"/>
    <x v="15"/>
    <n v="70011"/>
    <x v="3"/>
    <x v="2"/>
    <x v="141"/>
    <n v="15011770011"/>
    <n v="1.3590354255531161"/>
    <n v="153"/>
    <n v="29"/>
    <n v="153"/>
    <n v="29"/>
    <n v="182"/>
    <n v="0"/>
    <n v="182"/>
    <n v="0"/>
    <n v="182"/>
    <n v="0"/>
    <n v="182"/>
    <n v="0"/>
    <n v="182"/>
    <n v="0"/>
    <n v="182"/>
    <n v="0"/>
    <n v="182"/>
    <n v="0"/>
    <n v="182"/>
    <n v="0"/>
    <n v="182"/>
    <n v="0"/>
    <n v="182"/>
    <n v="0"/>
    <n v="2126"/>
    <n v="58"/>
    <n v="2184"/>
    <n v="8688.869999999999"/>
    <n v="1646.91"/>
    <n v="8688.869999999999"/>
    <n v="1646.91"/>
    <n v="10335.780000000001"/>
    <n v="0"/>
    <n v="10335.780000000001"/>
    <n v="0"/>
    <n v="10335.780000000001"/>
    <n v="0"/>
    <n v="10335.780000000001"/>
    <n v="0"/>
    <n v="10335.780000000001"/>
    <n v="0"/>
    <n v="10335.780000000001"/>
    <n v="0"/>
    <n v="10335.780000000001"/>
    <n v="0"/>
    <n v="10335.780000000001"/>
    <n v="0"/>
    <n v="10335.780000000001"/>
    <n v="0"/>
    <n v="10335.780000000001"/>
    <n v="0"/>
    <n v="120735.54"/>
    <n v="3293.82"/>
    <n v="124029.36"/>
    <n v="153"/>
    <n v="29"/>
    <n v="182"/>
    <n v="0.16"/>
  </r>
  <r>
    <x v="0"/>
    <x v="15"/>
    <x v="15"/>
    <n v="70012"/>
    <x v="3"/>
    <x v="2"/>
    <x v="142"/>
    <n v="15011770012"/>
    <n v="1.2557189999490777"/>
    <n v="825"/>
    <n v="157"/>
    <n v="825"/>
    <n v="157"/>
    <n v="982"/>
    <n v="0"/>
    <n v="982"/>
    <n v="0"/>
    <n v="982"/>
    <n v="0"/>
    <n v="982"/>
    <n v="0"/>
    <n v="982"/>
    <n v="0"/>
    <n v="982"/>
    <n v="0"/>
    <n v="982"/>
    <n v="0"/>
    <n v="982"/>
    <n v="0"/>
    <n v="982"/>
    <n v="0"/>
    <n v="982"/>
    <n v="0"/>
    <n v="11470"/>
    <n v="314"/>
    <n v="11784"/>
    <n v="46851.75"/>
    <n v="8916.0300000000007"/>
    <n v="46851.75"/>
    <n v="8916.0300000000007"/>
    <n v="55767.78"/>
    <n v="0"/>
    <n v="55767.78"/>
    <n v="0"/>
    <n v="55767.78"/>
    <n v="0"/>
    <n v="55767.78"/>
    <n v="0"/>
    <n v="55767.78"/>
    <n v="0"/>
    <n v="55767.78"/>
    <n v="0"/>
    <n v="55767.78"/>
    <n v="0"/>
    <n v="55767.78"/>
    <n v="0"/>
    <n v="55767.78"/>
    <n v="0"/>
    <n v="55767.78"/>
    <n v="0"/>
    <n v="651381.30000000016"/>
    <n v="17832.060000000001"/>
    <n v="669213.36000000022"/>
    <n v="825"/>
    <n v="157"/>
    <n v="982"/>
    <n v="0.16"/>
  </r>
  <r>
    <x v="0"/>
    <x v="15"/>
    <x v="15"/>
    <n v="70013"/>
    <x v="3"/>
    <x v="2"/>
    <x v="143"/>
    <n v="15011770013"/>
    <n v="1.0728417455701396"/>
    <n v="725"/>
    <n v="138"/>
    <n v="725"/>
    <n v="138"/>
    <n v="863"/>
    <n v="0"/>
    <n v="863"/>
    <n v="0"/>
    <n v="863"/>
    <n v="0"/>
    <n v="863"/>
    <n v="0"/>
    <n v="863"/>
    <n v="0"/>
    <n v="863"/>
    <n v="0"/>
    <n v="863"/>
    <n v="0"/>
    <n v="863"/>
    <n v="0"/>
    <n v="863"/>
    <n v="0"/>
    <n v="863"/>
    <n v="0"/>
    <n v="10080"/>
    <n v="276"/>
    <n v="10356"/>
    <n v="41172.75"/>
    <n v="7837.0199999999995"/>
    <n v="41172.75"/>
    <n v="7837.0199999999995"/>
    <n v="49009.77"/>
    <n v="0"/>
    <n v="49009.77"/>
    <n v="0"/>
    <n v="49009.77"/>
    <n v="0"/>
    <n v="49009.77"/>
    <n v="0"/>
    <n v="49009.77"/>
    <n v="0"/>
    <n v="49009.77"/>
    <n v="0"/>
    <n v="49009.77"/>
    <n v="0"/>
    <n v="49009.77"/>
    <n v="0"/>
    <n v="49009.77"/>
    <n v="0"/>
    <n v="49009.77"/>
    <n v="0"/>
    <n v="572443.20000000007"/>
    <n v="15674.039999999999"/>
    <n v="588117.24000000011"/>
    <n v="725"/>
    <n v="138"/>
    <n v="863"/>
    <n v="0.16"/>
  </r>
  <r>
    <x v="0"/>
    <x v="15"/>
    <x v="15"/>
    <n v="70014"/>
    <x v="3"/>
    <x v="2"/>
    <x v="144"/>
    <n v="15011770014"/>
    <n v="0.4175089538551488"/>
    <n v="2618"/>
    <n v="499"/>
    <n v="2618"/>
    <n v="499"/>
    <n v="3117"/>
    <n v="0"/>
    <n v="3117"/>
    <n v="0"/>
    <n v="3117"/>
    <n v="0"/>
    <n v="3117"/>
    <n v="0"/>
    <n v="3117"/>
    <n v="0"/>
    <n v="3117"/>
    <n v="0"/>
    <n v="3117"/>
    <n v="0"/>
    <n v="3117"/>
    <n v="0"/>
    <n v="3117"/>
    <n v="0"/>
    <n v="3117"/>
    <n v="0"/>
    <n v="36406"/>
    <n v="998"/>
    <n v="37404"/>
    <n v="148676.22"/>
    <n v="28338.21"/>
    <n v="148676.22"/>
    <n v="28338.21"/>
    <n v="177014.43"/>
    <n v="0"/>
    <n v="177014.43"/>
    <n v="0"/>
    <n v="177014.43"/>
    <n v="0"/>
    <n v="177014.43"/>
    <n v="0"/>
    <n v="177014.43"/>
    <n v="0"/>
    <n v="177014.43"/>
    <n v="0"/>
    <n v="177014.43"/>
    <n v="0"/>
    <n v="177014.43"/>
    <n v="0"/>
    <n v="177014.43"/>
    <n v="0"/>
    <n v="177014.43"/>
    <n v="0"/>
    <n v="2067496.7399999995"/>
    <n v="56676.42"/>
    <n v="2124173.1599999997"/>
    <n v="2618"/>
    <n v="499"/>
    <n v="3117"/>
    <n v="0.16"/>
  </r>
  <r>
    <x v="0"/>
    <x v="15"/>
    <x v="15"/>
    <n v="70015"/>
    <x v="3"/>
    <x v="2"/>
    <x v="145"/>
    <n v="15011770015"/>
    <n v="0.37371829452315514"/>
    <n v="2462"/>
    <n v="469"/>
    <n v="2462"/>
    <n v="469"/>
    <n v="2931"/>
    <n v="0"/>
    <n v="2931"/>
    <n v="0"/>
    <n v="2931"/>
    <n v="0"/>
    <n v="2931"/>
    <n v="0"/>
    <n v="2931"/>
    <n v="0"/>
    <n v="2931"/>
    <n v="0"/>
    <n v="2931"/>
    <n v="0"/>
    <n v="2931"/>
    <n v="0"/>
    <n v="2931"/>
    <n v="0"/>
    <n v="2931"/>
    <n v="0"/>
    <n v="34234"/>
    <n v="938"/>
    <n v="35172"/>
    <n v="139816.98000000001"/>
    <n v="26634.51"/>
    <n v="139816.98000000001"/>
    <n v="26634.51"/>
    <n v="166451.49"/>
    <n v="0"/>
    <n v="166451.49"/>
    <n v="0"/>
    <n v="166451.49"/>
    <n v="0"/>
    <n v="166451.49"/>
    <n v="0"/>
    <n v="166451.49"/>
    <n v="0"/>
    <n v="166451.49"/>
    <n v="0"/>
    <n v="166451.49"/>
    <n v="0"/>
    <n v="166451.49"/>
    <n v="0"/>
    <n v="166451.49"/>
    <n v="0"/>
    <n v="166451.49"/>
    <n v="0"/>
    <n v="1944148.8599999999"/>
    <n v="53269.02"/>
    <n v="1997417.88"/>
    <n v="2462"/>
    <n v="469"/>
    <n v="2931"/>
    <n v="0.16"/>
  </r>
  <r>
    <x v="0"/>
    <x v="15"/>
    <x v="15"/>
    <n v="70016"/>
    <x v="3"/>
    <x v="2"/>
    <x v="146"/>
    <n v="15011770016"/>
    <n v="0.58746310391029133"/>
    <n v="8955"/>
    <n v="1706"/>
    <n v="8955"/>
    <n v="1706"/>
    <n v="10661"/>
    <n v="0"/>
    <n v="10661"/>
    <n v="0"/>
    <n v="10661"/>
    <n v="0"/>
    <n v="10661"/>
    <n v="0"/>
    <n v="10661"/>
    <n v="0"/>
    <n v="10661"/>
    <n v="0"/>
    <n v="10661"/>
    <n v="0"/>
    <n v="10661"/>
    <n v="0"/>
    <n v="10661"/>
    <n v="0"/>
    <n v="10661"/>
    <n v="0"/>
    <n v="124520"/>
    <n v="3412"/>
    <n v="127932"/>
    <n v="508554.45"/>
    <n v="96883.74"/>
    <n v="508554.45"/>
    <n v="96883.74"/>
    <n v="605438.18999999994"/>
    <n v="0"/>
    <n v="605438.18999999994"/>
    <n v="0"/>
    <n v="605438.18999999994"/>
    <n v="0"/>
    <n v="605438.18999999994"/>
    <n v="0"/>
    <n v="605438.18999999994"/>
    <n v="0"/>
    <n v="605438.18999999994"/>
    <n v="0"/>
    <n v="605438.18999999994"/>
    <n v="0"/>
    <n v="605438.18999999994"/>
    <n v="0"/>
    <n v="605438.18999999994"/>
    <n v="0"/>
    <n v="605438.18999999994"/>
    <n v="0"/>
    <n v="7071490.799999997"/>
    <n v="193767.48"/>
    <n v="7265258.2799999975"/>
    <n v="8955"/>
    <n v="1706"/>
    <n v="10661"/>
    <n v="0.16"/>
  </r>
  <r>
    <x v="0"/>
    <x v="15"/>
    <x v="15"/>
    <n v="70017"/>
    <x v="3"/>
    <x v="2"/>
    <x v="147"/>
    <n v="15011770017"/>
    <n v="0.69609664849694686"/>
    <n v="9423"/>
    <n v="1795"/>
    <n v="9423"/>
    <n v="1795"/>
    <n v="11218"/>
    <n v="0"/>
    <n v="11218"/>
    <n v="0"/>
    <n v="11218"/>
    <n v="0"/>
    <n v="11218"/>
    <n v="0"/>
    <n v="11218"/>
    <n v="0"/>
    <n v="11218"/>
    <n v="0"/>
    <n v="11218"/>
    <n v="0"/>
    <n v="11218"/>
    <n v="0"/>
    <n v="11218"/>
    <n v="0"/>
    <n v="11218"/>
    <n v="0"/>
    <n v="131026"/>
    <n v="3590"/>
    <n v="134616"/>
    <n v="535132.17000000004"/>
    <n v="101938.05"/>
    <n v="535132.17000000004"/>
    <n v="101938.05"/>
    <n v="637070.22"/>
    <n v="0"/>
    <n v="637070.22"/>
    <n v="0"/>
    <n v="637070.22"/>
    <n v="0"/>
    <n v="637070.22"/>
    <n v="0"/>
    <n v="637070.22"/>
    <n v="0"/>
    <n v="637070.22"/>
    <n v="0"/>
    <n v="637070.22"/>
    <n v="0"/>
    <n v="637070.22"/>
    <n v="0"/>
    <n v="637070.22"/>
    <n v="0"/>
    <n v="637070.22"/>
    <n v="0"/>
    <n v="7440966.5399999982"/>
    <n v="203876.1"/>
    <n v="7644842.6399999978"/>
    <n v="9423"/>
    <n v="1795"/>
    <n v="11218"/>
    <n v="0.16"/>
  </r>
  <r>
    <x v="0"/>
    <x v="15"/>
    <x v="15"/>
    <n v="70018"/>
    <x v="3"/>
    <x v="2"/>
    <x v="148"/>
    <n v="15011770018"/>
    <n v="2.5606713373299672"/>
    <n v="1953"/>
    <n v="372"/>
    <n v="1953"/>
    <n v="372"/>
    <n v="2325"/>
    <n v="0"/>
    <n v="2325"/>
    <n v="0"/>
    <n v="2325"/>
    <n v="0"/>
    <n v="2325"/>
    <n v="0"/>
    <n v="2325"/>
    <n v="0"/>
    <n v="2325"/>
    <n v="0"/>
    <n v="2325"/>
    <n v="0"/>
    <n v="2325"/>
    <n v="0"/>
    <n v="2325"/>
    <n v="0"/>
    <n v="2325"/>
    <n v="0"/>
    <n v="27156"/>
    <n v="744"/>
    <n v="27900"/>
    <n v="110910.87"/>
    <n v="21125.88"/>
    <n v="110910.87"/>
    <n v="21125.88"/>
    <n v="132036.75"/>
    <n v="0"/>
    <n v="132036.75"/>
    <n v="0"/>
    <n v="132036.75"/>
    <n v="0"/>
    <n v="132036.75"/>
    <n v="0"/>
    <n v="132036.75"/>
    <n v="0"/>
    <n v="132036.75"/>
    <n v="0"/>
    <n v="132036.75"/>
    <n v="0"/>
    <n v="132036.75"/>
    <n v="0"/>
    <n v="132036.75"/>
    <n v="0"/>
    <n v="132036.75"/>
    <n v="0"/>
    <n v="1542189.24"/>
    <n v="42251.76"/>
    <n v="1584441"/>
    <n v="1953"/>
    <n v="372"/>
    <n v="2325"/>
    <n v="0.16"/>
  </r>
  <r>
    <x v="0"/>
    <x v="15"/>
    <x v="15"/>
    <n v="70019"/>
    <x v="3"/>
    <x v="2"/>
    <x v="149"/>
    <n v="15011770019"/>
    <n v="3.1732412714824791"/>
    <n v="3156"/>
    <n v="601"/>
    <n v="3156"/>
    <n v="601"/>
    <n v="3757"/>
    <n v="0"/>
    <n v="3757"/>
    <n v="0"/>
    <n v="3757"/>
    <n v="0"/>
    <n v="3757"/>
    <n v="0"/>
    <n v="3757"/>
    <n v="0"/>
    <n v="3757"/>
    <n v="0"/>
    <n v="3757"/>
    <n v="0"/>
    <n v="3757"/>
    <n v="0"/>
    <n v="3757"/>
    <n v="0"/>
    <n v="3757"/>
    <n v="0"/>
    <n v="43882"/>
    <n v="1202"/>
    <n v="45084"/>
    <n v="179229.24"/>
    <n v="34130.79"/>
    <n v="179229.24"/>
    <n v="34130.79"/>
    <n v="213360.03"/>
    <n v="0"/>
    <n v="213360.03"/>
    <n v="0"/>
    <n v="213360.03"/>
    <n v="0"/>
    <n v="213360.03"/>
    <n v="0"/>
    <n v="213360.03"/>
    <n v="0"/>
    <n v="213360.03"/>
    <n v="0"/>
    <n v="213360.03"/>
    <n v="0"/>
    <n v="213360.03"/>
    <n v="0"/>
    <n v="213360.03"/>
    <n v="0"/>
    <n v="213360.03"/>
    <n v="0"/>
    <n v="2492058.7799999998"/>
    <n v="68261.58"/>
    <n v="2560320.36"/>
    <n v="3156"/>
    <n v="601"/>
    <n v="3757"/>
    <n v="0.16"/>
  </r>
  <r>
    <x v="0"/>
    <x v="0"/>
    <x v="0"/>
    <n v="40368"/>
    <x v="4"/>
    <x v="3"/>
    <x v="150"/>
    <n v="0.5"/>
    <n v="1545211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383.816666666673"/>
    <n v="0"/>
    <n v="64383.816666666673"/>
    <n v="0"/>
    <n v="64383.816666666673"/>
    <n v="0"/>
    <n v="64383.816666666673"/>
    <n v="0"/>
    <n v="64383.816666666673"/>
    <n v="0"/>
    <n v="64383.816666666673"/>
    <n v="0"/>
    <n v="64383.816666666673"/>
    <n v="0"/>
    <n v="64383.816666666673"/>
    <n v="0"/>
    <n v="64383.816666666673"/>
    <n v="0"/>
    <n v="64383.816666666673"/>
    <n v="0"/>
    <n v="64383.816666666673"/>
    <n v="0"/>
    <n v="64383.816666666673"/>
    <n v="0"/>
    <n v="772605.79999999993"/>
    <n v="0"/>
    <n v="772605.79999999993"/>
    <n v="1018"/>
    <n v="194"/>
    <n v="1212"/>
    <n v="0.16"/>
  </r>
  <r>
    <x v="0"/>
    <x v="0"/>
    <x v="0"/>
    <n v="40367"/>
    <x v="4"/>
    <x v="3"/>
    <x v="151"/>
    <n v="0.4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90154.72"/>
    <n v="0"/>
    <n v="390154.72"/>
    <n v="640"/>
    <n v="122"/>
    <n v="762"/>
    <n v="0.16"/>
  </r>
  <r>
    <x v="0"/>
    <x v="0"/>
    <x v="0"/>
    <n v="40367"/>
    <x v="4"/>
    <x v="3"/>
    <x v="152"/>
    <n v="0.4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90154.72"/>
    <n v="0"/>
    <n v="390154.72"/>
    <n v="318"/>
    <n v="61"/>
    <n v="379"/>
    <n v="0.16"/>
  </r>
  <r>
    <x v="0"/>
    <x v="0"/>
    <x v="0"/>
    <n v="40367"/>
    <x v="4"/>
    <x v="3"/>
    <x v="153"/>
    <n v="0.4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90154.72"/>
    <n v="0"/>
    <n v="390154.72"/>
    <n v="700"/>
    <n v="133"/>
    <n v="833"/>
    <n v="0.16"/>
  </r>
  <r>
    <x v="0"/>
    <x v="0"/>
    <x v="0"/>
    <n v="40367"/>
    <x v="4"/>
    <x v="3"/>
    <x v="154"/>
    <n v="0.4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90154.72"/>
    <n v="0"/>
    <n v="390154.72"/>
    <n v="106"/>
    <n v="20"/>
    <n v="126"/>
    <n v="0.16"/>
  </r>
  <r>
    <x v="0"/>
    <x v="0"/>
    <x v="0"/>
    <n v="40367"/>
    <x v="4"/>
    <x v="3"/>
    <x v="155"/>
    <n v="0.34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331631.5120000001"/>
    <n v="0"/>
    <n v="331631.5120000001"/>
    <n v="55"/>
    <n v="10"/>
    <n v="65"/>
    <n v="0.16"/>
  </r>
  <r>
    <x v="0"/>
    <x v="0"/>
    <x v="0"/>
    <n v="40367"/>
    <x v="4"/>
    <x v="3"/>
    <x v="156"/>
    <n v="0.4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90154.72"/>
    <n v="0"/>
    <n v="390154.72"/>
    <n v="446"/>
    <n v="85"/>
    <n v="531"/>
    <n v="0.16"/>
  </r>
  <r>
    <x v="0"/>
    <x v="0"/>
    <x v="0"/>
    <n v="40367"/>
    <x v="4"/>
    <x v="3"/>
    <x v="157"/>
    <n v="0.34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331631.5120000001"/>
    <n v="0"/>
    <n v="331631.5120000001"/>
    <n v="67"/>
    <n v="13"/>
    <n v="80"/>
    <n v="0.16"/>
  </r>
  <r>
    <x v="0"/>
    <x v="0"/>
    <x v="0"/>
    <n v="40367"/>
    <x v="4"/>
    <x v="3"/>
    <x v="158"/>
    <n v="0.34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331631.5120000001"/>
    <n v="0"/>
    <n v="331631.5120000001"/>
    <n v="29"/>
    <n v="5"/>
    <n v="34"/>
    <n v="0.16"/>
  </r>
  <r>
    <x v="0"/>
    <x v="0"/>
    <x v="0"/>
    <n v="40367"/>
    <x v="4"/>
    <x v="3"/>
    <x v="159"/>
    <n v="0.4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90154.72"/>
    <n v="0"/>
    <n v="390154.72"/>
    <n v="115"/>
    <n v="22"/>
    <n v="137"/>
    <n v="0.16"/>
  </r>
  <r>
    <x v="0"/>
    <x v="0"/>
    <x v="0"/>
    <n v="40367"/>
    <x v="4"/>
    <x v="3"/>
    <x v="160"/>
    <n v="0.4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90154.72"/>
    <n v="0"/>
    <n v="390154.72"/>
    <n v="92"/>
    <n v="18"/>
    <n v="110"/>
    <n v="0.16"/>
  </r>
  <r>
    <x v="0"/>
    <x v="1"/>
    <x v="1"/>
    <n v="40369"/>
    <x v="4"/>
    <x v="3"/>
    <x v="161"/>
    <n v="0.43"/>
    <n v="17351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176.323000000004"/>
    <n v="0"/>
    <n v="62176.323000000004"/>
    <n v="0"/>
    <n v="62176.323000000004"/>
    <n v="0"/>
    <n v="62176.323000000004"/>
    <n v="0"/>
    <n v="62176.323000000004"/>
    <n v="0"/>
    <n v="62176.323000000004"/>
    <n v="0"/>
    <n v="62176.323000000004"/>
    <n v="0"/>
    <n v="62176.323000000004"/>
    <n v="0"/>
    <n v="62176.323000000004"/>
    <n v="0"/>
    <n v="62176.323000000004"/>
    <n v="0"/>
    <n v="62176.323000000004"/>
    <n v="0"/>
    <n v="62176.323000000004"/>
    <n v="0"/>
    <n v="746115.87599999981"/>
    <n v="0"/>
    <n v="746115.87599999981"/>
    <n v="1430"/>
    <n v="272"/>
    <n v="1702"/>
    <n v="0.16"/>
  </r>
  <r>
    <x v="0"/>
    <x v="1"/>
    <x v="1"/>
    <n v="40367"/>
    <x v="4"/>
    <x v="3"/>
    <x v="162"/>
    <n v="0.6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585232.08000000007"/>
    <n v="0"/>
    <n v="585232.08000000007"/>
    <n v="386"/>
    <n v="74"/>
    <n v="460"/>
    <n v="0.16"/>
  </r>
  <r>
    <x v="0"/>
    <x v="1"/>
    <x v="1"/>
    <n v="40367"/>
    <x v="4"/>
    <x v="3"/>
    <x v="163"/>
    <n v="0.6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585232.08000000007"/>
    <n v="0"/>
    <n v="585232.08000000007"/>
    <n v="638"/>
    <n v="122"/>
    <n v="760"/>
    <n v="0.16"/>
  </r>
  <r>
    <x v="0"/>
    <x v="2"/>
    <x v="2"/>
    <n v="40367"/>
    <x v="4"/>
    <x v="3"/>
    <x v="164"/>
    <n v="0.3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384.670000000002"/>
    <n v="0"/>
    <n v="24384.670000000002"/>
    <n v="0"/>
    <n v="24384.670000000002"/>
    <n v="0"/>
    <n v="24384.670000000002"/>
    <n v="0"/>
    <n v="24384.670000000002"/>
    <n v="0"/>
    <n v="24384.670000000002"/>
    <n v="0"/>
    <n v="24384.670000000002"/>
    <n v="0"/>
    <n v="24384.670000000002"/>
    <n v="0"/>
    <n v="24384.670000000002"/>
    <n v="0"/>
    <n v="24384.670000000002"/>
    <n v="0"/>
    <n v="24384.670000000002"/>
    <n v="0"/>
    <n v="24384.670000000002"/>
    <n v="0"/>
    <n v="292616.04000000004"/>
    <n v="0"/>
    <n v="292616.04000000004"/>
    <n v="411"/>
    <n v="78"/>
    <n v="489"/>
    <n v="0.16"/>
  </r>
  <r>
    <x v="0"/>
    <x v="2"/>
    <x v="2"/>
    <n v="40367"/>
    <x v="4"/>
    <x v="3"/>
    <x v="165"/>
    <n v="0.2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56.446666666669"/>
    <n v="0"/>
    <n v="16256.446666666669"/>
    <n v="0"/>
    <n v="16256.446666666669"/>
    <n v="0"/>
    <n v="16256.446666666669"/>
    <n v="0"/>
    <n v="16256.446666666669"/>
    <n v="0"/>
    <n v="16256.446666666669"/>
    <n v="0"/>
    <n v="16256.446666666669"/>
    <n v="0"/>
    <n v="16256.446666666669"/>
    <n v="0"/>
    <n v="16256.446666666669"/>
    <n v="0"/>
    <n v="16256.446666666669"/>
    <n v="0"/>
    <n v="16256.446666666669"/>
    <n v="0"/>
    <n v="16256.446666666669"/>
    <n v="0"/>
    <n v="195077.36"/>
    <n v="0"/>
    <n v="195077.36"/>
    <n v="520"/>
    <n v="99"/>
    <n v="619"/>
    <n v="0.16"/>
  </r>
  <r>
    <x v="0"/>
    <x v="2"/>
    <x v="2"/>
    <n v="40367"/>
    <x v="4"/>
    <x v="3"/>
    <x v="166"/>
    <n v="0.1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97538.68"/>
    <n v="0"/>
    <n v="97538.68"/>
    <n v="120"/>
    <n v="23"/>
    <n v="143"/>
    <n v="0.16"/>
  </r>
  <r>
    <x v="0"/>
    <x v="2"/>
    <x v="2"/>
    <n v="40367"/>
    <x v="4"/>
    <x v="3"/>
    <x v="167"/>
    <n v="0.3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384.670000000002"/>
    <n v="0"/>
    <n v="24384.670000000002"/>
    <n v="0"/>
    <n v="24384.670000000002"/>
    <n v="0"/>
    <n v="24384.670000000002"/>
    <n v="0"/>
    <n v="24384.670000000002"/>
    <n v="0"/>
    <n v="24384.670000000002"/>
    <n v="0"/>
    <n v="24384.670000000002"/>
    <n v="0"/>
    <n v="24384.670000000002"/>
    <n v="0"/>
    <n v="24384.670000000002"/>
    <n v="0"/>
    <n v="24384.670000000002"/>
    <n v="0"/>
    <n v="24384.670000000002"/>
    <n v="0"/>
    <n v="24384.670000000002"/>
    <n v="0"/>
    <n v="292616.04000000004"/>
    <n v="0"/>
    <n v="292616.04000000004"/>
    <n v="289"/>
    <n v="55"/>
    <n v="344"/>
    <n v="0.16"/>
  </r>
  <r>
    <x v="0"/>
    <x v="2"/>
    <x v="2"/>
    <n v="40367"/>
    <x v="4"/>
    <x v="3"/>
    <x v="168"/>
    <n v="0.2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56.446666666669"/>
    <n v="0"/>
    <n v="16256.446666666669"/>
    <n v="0"/>
    <n v="16256.446666666669"/>
    <n v="0"/>
    <n v="16256.446666666669"/>
    <n v="0"/>
    <n v="16256.446666666669"/>
    <n v="0"/>
    <n v="16256.446666666669"/>
    <n v="0"/>
    <n v="16256.446666666669"/>
    <n v="0"/>
    <n v="16256.446666666669"/>
    <n v="0"/>
    <n v="16256.446666666669"/>
    <n v="0"/>
    <n v="16256.446666666669"/>
    <n v="0"/>
    <n v="16256.446666666669"/>
    <n v="0"/>
    <n v="16256.446666666669"/>
    <n v="0"/>
    <n v="195077.36"/>
    <n v="0"/>
    <n v="195077.36"/>
    <n v="314"/>
    <n v="60"/>
    <n v="374"/>
    <n v="0.16"/>
  </r>
  <r>
    <x v="0"/>
    <x v="2"/>
    <x v="2"/>
    <n v="40367"/>
    <x v="4"/>
    <x v="3"/>
    <x v="169"/>
    <n v="0.1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97538.68"/>
    <n v="0"/>
    <n v="97538.68"/>
    <n v="150"/>
    <n v="29"/>
    <n v="179"/>
    <n v="0.16"/>
  </r>
  <r>
    <x v="0"/>
    <x v="2"/>
    <x v="2"/>
    <n v="40367"/>
    <x v="4"/>
    <x v="3"/>
    <x v="170"/>
    <n v="0.1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97538.68"/>
    <n v="0"/>
    <n v="97538.68"/>
    <n v="140"/>
    <n v="27"/>
    <n v="167"/>
    <n v="0.16"/>
  </r>
  <r>
    <x v="0"/>
    <x v="2"/>
    <x v="2"/>
    <n v="40367"/>
    <x v="4"/>
    <x v="3"/>
    <x v="171"/>
    <n v="0.1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97538.68"/>
    <n v="0"/>
    <n v="97538.68"/>
    <n v="231"/>
    <n v="44"/>
    <n v="275"/>
    <n v="0.16"/>
  </r>
  <r>
    <x v="0"/>
    <x v="2"/>
    <x v="2"/>
    <n v="40367"/>
    <x v="4"/>
    <x v="3"/>
    <x v="172"/>
    <n v="0.1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97538.68"/>
    <n v="0"/>
    <n v="97538.68"/>
    <n v="96"/>
    <n v="18"/>
    <n v="114"/>
    <n v="0.16"/>
  </r>
  <r>
    <x v="0"/>
    <x v="2"/>
    <x v="2"/>
    <n v="40367"/>
    <x v="4"/>
    <x v="3"/>
    <x v="173"/>
    <n v="0.1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8128.2233333333343"/>
    <n v="0"/>
    <n v="97538.68"/>
    <n v="0"/>
    <n v="97538.68"/>
    <n v="87"/>
    <n v="17"/>
    <n v="104"/>
    <n v="0.16"/>
  </r>
  <r>
    <x v="0"/>
    <x v="2"/>
    <x v="2"/>
    <n v="40367"/>
    <x v="4"/>
    <x v="3"/>
    <x v="174"/>
    <n v="0.34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331631.5120000001"/>
    <n v="0"/>
    <n v="331631.5120000001"/>
    <n v="33"/>
    <n v="6"/>
    <n v="39"/>
    <n v="0.16"/>
  </r>
  <r>
    <x v="0"/>
    <x v="3"/>
    <x v="3"/>
    <n v="40368"/>
    <x v="4"/>
    <x v="3"/>
    <x v="175"/>
    <n v="0.67"/>
    <n v="1545211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274.314333333343"/>
    <n v="0"/>
    <n v="86274.314333333343"/>
    <n v="0"/>
    <n v="86274.314333333343"/>
    <n v="0"/>
    <n v="86274.314333333343"/>
    <n v="0"/>
    <n v="86274.314333333343"/>
    <n v="0"/>
    <n v="86274.314333333343"/>
    <n v="0"/>
    <n v="86274.314333333343"/>
    <n v="0"/>
    <n v="86274.314333333343"/>
    <n v="0"/>
    <n v="86274.314333333343"/>
    <n v="0"/>
    <n v="86274.314333333343"/>
    <n v="0"/>
    <n v="86274.314333333343"/>
    <n v="0"/>
    <n v="86274.314333333343"/>
    <n v="0"/>
    <n v="1035291.7720000003"/>
    <n v="0"/>
    <n v="1035291.7720000003"/>
    <n v="1138"/>
    <n v="217"/>
    <n v="1355"/>
    <n v="0.16"/>
  </r>
  <r>
    <x v="0"/>
    <x v="3"/>
    <x v="3"/>
    <n v="40369"/>
    <x v="4"/>
    <x v="3"/>
    <x v="176"/>
    <n v="0.39"/>
    <n v="17351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392.479000000007"/>
    <n v="0"/>
    <n v="56392.479000000007"/>
    <n v="0"/>
    <n v="56392.479000000007"/>
    <n v="0"/>
    <n v="56392.479000000007"/>
    <n v="0"/>
    <n v="56392.479000000007"/>
    <n v="0"/>
    <n v="56392.479000000007"/>
    <n v="0"/>
    <n v="56392.479000000007"/>
    <n v="0"/>
    <n v="56392.479000000007"/>
    <n v="0"/>
    <n v="56392.479000000007"/>
    <n v="0"/>
    <n v="56392.479000000007"/>
    <n v="0"/>
    <n v="56392.479000000007"/>
    <n v="0"/>
    <n v="56392.479000000007"/>
    <n v="0"/>
    <n v="676709.74800000014"/>
    <n v="0"/>
    <n v="676709.74800000014"/>
    <n v="2462"/>
    <n v="469"/>
    <n v="2931"/>
    <n v="0.16"/>
  </r>
  <r>
    <x v="0"/>
    <x v="3"/>
    <x v="3"/>
    <n v="40367"/>
    <x v="4"/>
    <x v="3"/>
    <x v="177"/>
    <n v="0.6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585232.08000000007"/>
    <n v="0"/>
    <n v="585232.08000000007"/>
    <n v="462"/>
    <n v="88"/>
    <n v="550"/>
    <n v="0.16"/>
  </r>
  <r>
    <x v="0"/>
    <x v="5"/>
    <x v="5"/>
    <n v="40368"/>
    <x v="4"/>
    <x v="3"/>
    <x v="178"/>
    <n v="0.83"/>
    <n v="1545211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6877.13566666667"/>
    <n v="0"/>
    <n v="106877.13566666667"/>
    <n v="0"/>
    <n v="106877.13566666667"/>
    <n v="0"/>
    <n v="106877.13566666667"/>
    <n v="0"/>
    <n v="106877.13566666667"/>
    <n v="0"/>
    <n v="106877.13566666667"/>
    <n v="0"/>
    <n v="106877.13566666667"/>
    <n v="0"/>
    <n v="106877.13566666667"/>
    <n v="0"/>
    <n v="106877.13566666667"/>
    <n v="0"/>
    <n v="106877.13566666667"/>
    <n v="0"/>
    <n v="106877.13566666667"/>
    <n v="0"/>
    <n v="106877.13566666667"/>
    <n v="0"/>
    <n v="1282525.628"/>
    <n v="0"/>
    <n v="1282525.628"/>
    <n v="896"/>
    <n v="171"/>
    <n v="1067"/>
    <n v="0.16"/>
  </r>
  <r>
    <x v="0"/>
    <x v="5"/>
    <x v="5"/>
    <n v="40367"/>
    <x v="4"/>
    <x v="3"/>
    <x v="179"/>
    <n v="0.6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585232.08000000007"/>
    <n v="0"/>
    <n v="585232.08000000007"/>
    <n v="420"/>
    <n v="80"/>
    <n v="500"/>
    <n v="0.16"/>
  </r>
  <r>
    <x v="0"/>
    <x v="6"/>
    <x v="6"/>
    <n v="40369"/>
    <x v="4"/>
    <x v="3"/>
    <x v="180"/>
    <n v="0.36"/>
    <n v="17351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054.595999999998"/>
    <n v="0"/>
    <n v="52054.595999999998"/>
    <n v="0"/>
    <n v="52054.595999999998"/>
    <n v="0"/>
    <n v="52054.595999999998"/>
    <n v="0"/>
    <n v="52054.595999999998"/>
    <n v="0"/>
    <n v="52054.595999999998"/>
    <n v="0"/>
    <n v="52054.595999999998"/>
    <n v="0"/>
    <n v="52054.595999999998"/>
    <n v="0"/>
    <n v="52054.595999999998"/>
    <n v="0"/>
    <n v="52054.595999999998"/>
    <n v="0"/>
    <n v="52054.595999999998"/>
    <n v="0"/>
    <n v="52054.595999999998"/>
    <n v="0"/>
    <n v="624655.15200000012"/>
    <n v="0"/>
    <n v="624655.15200000012"/>
    <n v="1630"/>
    <n v="310"/>
    <n v="1940"/>
    <n v="0.16"/>
  </r>
  <r>
    <x v="0"/>
    <x v="6"/>
    <x v="6"/>
    <n v="40369"/>
    <x v="4"/>
    <x v="3"/>
    <x v="181"/>
    <n v="0.36"/>
    <n v="17351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054.595999999998"/>
    <n v="0"/>
    <n v="52054.595999999998"/>
    <n v="0"/>
    <n v="52054.595999999998"/>
    <n v="0"/>
    <n v="52054.595999999998"/>
    <n v="0"/>
    <n v="52054.595999999998"/>
    <n v="0"/>
    <n v="52054.595999999998"/>
    <n v="0"/>
    <n v="52054.595999999998"/>
    <n v="0"/>
    <n v="52054.595999999998"/>
    <n v="0"/>
    <n v="52054.595999999998"/>
    <n v="0"/>
    <n v="52054.595999999998"/>
    <n v="0"/>
    <n v="52054.595999999998"/>
    <n v="0"/>
    <n v="52054.595999999998"/>
    <n v="0"/>
    <n v="624655.15200000012"/>
    <n v="0"/>
    <n v="624655.15200000012"/>
    <n v="1503"/>
    <n v="286"/>
    <n v="1789"/>
    <n v="0.16"/>
  </r>
  <r>
    <x v="0"/>
    <x v="6"/>
    <x v="6"/>
    <n v="40367"/>
    <x v="4"/>
    <x v="3"/>
    <x v="182"/>
    <n v="0.5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641.116666666669"/>
    <n v="0"/>
    <n v="40641.116666666669"/>
    <n v="0"/>
    <n v="40641.116666666669"/>
    <n v="0"/>
    <n v="40641.116666666669"/>
    <n v="0"/>
    <n v="40641.116666666669"/>
    <n v="0"/>
    <n v="40641.116666666669"/>
    <n v="0"/>
    <n v="40641.116666666669"/>
    <n v="0"/>
    <n v="40641.116666666669"/>
    <n v="0"/>
    <n v="40641.116666666669"/>
    <n v="0"/>
    <n v="40641.116666666669"/>
    <n v="0"/>
    <n v="40641.116666666669"/>
    <n v="0"/>
    <n v="40641.116666666669"/>
    <n v="0"/>
    <n v="487693.40000000014"/>
    <n v="0"/>
    <n v="487693.40000000014"/>
    <n v="240"/>
    <n v="46"/>
    <n v="286"/>
    <n v="0.16"/>
  </r>
  <r>
    <x v="0"/>
    <x v="6"/>
    <x v="6"/>
    <n v="40368"/>
    <x v="4"/>
    <x v="3"/>
    <x v="183"/>
    <n v="0.42"/>
    <n v="1545211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082.406000000003"/>
    <n v="0"/>
    <n v="54082.406000000003"/>
    <n v="0"/>
    <n v="54082.406000000003"/>
    <n v="0"/>
    <n v="54082.406000000003"/>
    <n v="0"/>
    <n v="54082.406000000003"/>
    <n v="0"/>
    <n v="54082.406000000003"/>
    <n v="0"/>
    <n v="54082.406000000003"/>
    <n v="0"/>
    <n v="54082.406000000003"/>
    <n v="0"/>
    <n v="54082.406000000003"/>
    <n v="0"/>
    <n v="54082.406000000003"/>
    <n v="0"/>
    <n v="54082.406000000003"/>
    <n v="0"/>
    <n v="54082.406000000003"/>
    <n v="0"/>
    <n v="648988.87199999997"/>
    <n v="0"/>
    <n v="648988.87199999997"/>
    <n v="991"/>
    <n v="189"/>
    <n v="1180"/>
    <n v="0.16"/>
  </r>
  <r>
    <x v="0"/>
    <x v="6"/>
    <x v="6"/>
    <n v="40369"/>
    <x v="4"/>
    <x v="3"/>
    <x v="184"/>
    <n v="0.36"/>
    <n v="17351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054.595999999998"/>
    <n v="0"/>
    <n v="52054.595999999998"/>
    <n v="0"/>
    <n v="52054.595999999998"/>
    <n v="0"/>
    <n v="52054.595999999998"/>
    <n v="0"/>
    <n v="52054.595999999998"/>
    <n v="0"/>
    <n v="52054.595999999998"/>
    <n v="0"/>
    <n v="52054.595999999998"/>
    <n v="0"/>
    <n v="52054.595999999998"/>
    <n v="0"/>
    <n v="52054.595999999998"/>
    <n v="0"/>
    <n v="52054.595999999998"/>
    <n v="0"/>
    <n v="52054.595999999998"/>
    <n v="0"/>
    <n v="52054.595999999998"/>
    <n v="0"/>
    <n v="624655.15200000012"/>
    <n v="0"/>
    <n v="624655.15200000012"/>
    <n v="1454"/>
    <n v="277"/>
    <n v="1731"/>
    <n v="0.16"/>
  </r>
  <r>
    <x v="0"/>
    <x v="6"/>
    <x v="6"/>
    <n v="40367"/>
    <x v="4"/>
    <x v="3"/>
    <x v="185"/>
    <n v="0.5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641.116666666669"/>
    <n v="0"/>
    <n v="40641.116666666669"/>
    <n v="0"/>
    <n v="40641.116666666669"/>
    <n v="0"/>
    <n v="40641.116666666669"/>
    <n v="0"/>
    <n v="40641.116666666669"/>
    <n v="0"/>
    <n v="40641.116666666669"/>
    <n v="0"/>
    <n v="40641.116666666669"/>
    <n v="0"/>
    <n v="40641.116666666669"/>
    <n v="0"/>
    <n v="40641.116666666669"/>
    <n v="0"/>
    <n v="40641.116666666669"/>
    <n v="0"/>
    <n v="40641.116666666669"/>
    <n v="0"/>
    <n v="40641.116666666669"/>
    <n v="0"/>
    <n v="487693.40000000014"/>
    <n v="0"/>
    <n v="487693.40000000014"/>
    <n v="134"/>
    <n v="26"/>
    <n v="160"/>
    <n v="0.16"/>
  </r>
  <r>
    <x v="0"/>
    <x v="6"/>
    <x v="6"/>
    <n v="40367"/>
    <x v="4"/>
    <x v="3"/>
    <x v="186"/>
    <n v="0.5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641.116666666669"/>
    <n v="0"/>
    <n v="40641.116666666669"/>
    <n v="0"/>
    <n v="40641.116666666669"/>
    <n v="0"/>
    <n v="40641.116666666669"/>
    <n v="0"/>
    <n v="40641.116666666669"/>
    <n v="0"/>
    <n v="40641.116666666669"/>
    <n v="0"/>
    <n v="40641.116666666669"/>
    <n v="0"/>
    <n v="40641.116666666669"/>
    <n v="0"/>
    <n v="40641.116666666669"/>
    <n v="0"/>
    <n v="40641.116666666669"/>
    <n v="0"/>
    <n v="40641.116666666669"/>
    <n v="0"/>
    <n v="40641.116666666669"/>
    <n v="0"/>
    <n v="487693.40000000014"/>
    <n v="0"/>
    <n v="487693.40000000014"/>
    <n v="117"/>
    <n v="22"/>
    <n v="139"/>
    <n v="0.16"/>
  </r>
  <r>
    <x v="0"/>
    <x v="6"/>
    <x v="6"/>
    <n v="40367"/>
    <x v="4"/>
    <x v="3"/>
    <x v="187"/>
    <n v="0.5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641.116666666669"/>
    <n v="0"/>
    <n v="40641.116666666669"/>
    <n v="0"/>
    <n v="40641.116666666669"/>
    <n v="0"/>
    <n v="40641.116666666669"/>
    <n v="0"/>
    <n v="40641.116666666669"/>
    <n v="0"/>
    <n v="40641.116666666669"/>
    <n v="0"/>
    <n v="40641.116666666669"/>
    <n v="0"/>
    <n v="40641.116666666669"/>
    <n v="0"/>
    <n v="40641.116666666669"/>
    <n v="0"/>
    <n v="40641.116666666669"/>
    <n v="0"/>
    <n v="40641.116666666669"/>
    <n v="0"/>
    <n v="40641.116666666669"/>
    <n v="0"/>
    <n v="487693.40000000014"/>
    <n v="0"/>
    <n v="487693.40000000014"/>
    <n v="171"/>
    <n v="33"/>
    <n v="204"/>
    <n v="0.16"/>
  </r>
  <r>
    <x v="0"/>
    <x v="7"/>
    <x v="7"/>
    <n v="40367"/>
    <x v="4"/>
    <x v="3"/>
    <x v="188"/>
    <n v="0.8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025.786666666674"/>
    <n v="0"/>
    <n v="65025.786666666674"/>
    <n v="0"/>
    <n v="65025.786666666674"/>
    <n v="0"/>
    <n v="65025.786666666674"/>
    <n v="0"/>
    <n v="65025.786666666674"/>
    <n v="0"/>
    <n v="65025.786666666674"/>
    <n v="0"/>
    <n v="65025.786666666674"/>
    <n v="0"/>
    <n v="65025.786666666674"/>
    <n v="0"/>
    <n v="65025.786666666674"/>
    <n v="0"/>
    <n v="65025.786666666674"/>
    <n v="0"/>
    <n v="65025.786666666674"/>
    <n v="0"/>
    <n v="65025.786666666674"/>
    <n v="0"/>
    <n v="780309.44"/>
    <n v="0"/>
    <n v="780309.44"/>
    <n v="636"/>
    <n v="121"/>
    <n v="757"/>
    <n v="0.16"/>
  </r>
  <r>
    <x v="0"/>
    <x v="10"/>
    <x v="10"/>
    <n v="40367"/>
    <x v="4"/>
    <x v="3"/>
    <x v="189"/>
    <n v="0.4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90154.72"/>
    <n v="0"/>
    <n v="390154.72"/>
    <n v="301"/>
    <n v="57"/>
    <n v="358"/>
    <n v="0.16"/>
  </r>
  <r>
    <x v="0"/>
    <x v="10"/>
    <x v="10"/>
    <n v="40367"/>
    <x v="4"/>
    <x v="3"/>
    <x v="190"/>
    <n v="0.4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90154.72"/>
    <n v="0"/>
    <n v="390154.72"/>
    <n v="129"/>
    <n v="25"/>
    <n v="154"/>
    <n v="0.16"/>
  </r>
  <r>
    <x v="0"/>
    <x v="10"/>
    <x v="10"/>
    <n v="40367"/>
    <x v="4"/>
    <x v="3"/>
    <x v="191"/>
    <n v="0.4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2512.893333333337"/>
    <n v="0"/>
    <n v="390154.72"/>
    <n v="0"/>
    <n v="390154.72"/>
    <n v="133"/>
    <n v="25"/>
    <n v="158"/>
    <n v="0.16"/>
  </r>
  <r>
    <x v="0"/>
    <x v="10"/>
    <x v="10"/>
    <n v="40367"/>
    <x v="4"/>
    <x v="3"/>
    <x v="192"/>
    <n v="0.6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585232.08000000007"/>
    <n v="0"/>
    <n v="585232.08000000007"/>
    <n v="745"/>
    <n v="142"/>
    <n v="887"/>
    <n v="0.16"/>
  </r>
  <r>
    <x v="0"/>
    <x v="13"/>
    <x v="13"/>
    <n v="40368"/>
    <x v="4"/>
    <x v="3"/>
    <x v="193"/>
    <n v="0.5"/>
    <n v="1545211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383.816666666673"/>
    <n v="0"/>
    <n v="64383.816666666673"/>
    <n v="0"/>
    <n v="64383.816666666673"/>
    <n v="0"/>
    <n v="64383.816666666673"/>
    <n v="0"/>
    <n v="64383.816666666673"/>
    <n v="0"/>
    <n v="64383.816666666673"/>
    <n v="0"/>
    <n v="64383.816666666673"/>
    <n v="0"/>
    <n v="64383.816666666673"/>
    <n v="0"/>
    <n v="64383.816666666673"/>
    <n v="0"/>
    <n v="64383.816666666673"/>
    <n v="0"/>
    <n v="64383.816666666673"/>
    <n v="0"/>
    <n v="64383.816666666673"/>
    <n v="0"/>
    <n v="772605.79999999993"/>
    <n v="0"/>
    <n v="772605.79999999993"/>
    <n v="869"/>
    <n v="166"/>
    <n v="1035"/>
    <n v="0.16"/>
  </r>
  <r>
    <x v="0"/>
    <x v="13"/>
    <x v="13"/>
    <n v="40367"/>
    <x v="4"/>
    <x v="3"/>
    <x v="194"/>
    <n v="0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9"/>
    <n v="133"/>
    <n v="832"/>
    <n v="0.16"/>
  </r>
  <r>
    <x v="0"/>
    <x v="13"/>
    <x v="13"/>
    <n v="40367"/>
    <x v="4"/>
    <x v="3"/>
    <x v="195"/>
    <n v="0.6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585232.08000000007"/>
    <n v="0"/>
    <n v="585232.08000000007"/>
    <n v="339"/>
    <n v="64"/>
    <n v="403"/>
    <n v="0.16"/>
  </r>
  <r>
    <x v="0"/>
    <x v="13"/>
    <x v="13"/>
    <n v="40367"/>
    <x v="4"/>
    <x v="3"/>
    <x v="196"/>
    <n v="0.6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585232.08000000007"/>
    <n v="0"/>
    <n v="585232.08000000007"/>
    <n v="532"/>
    <n v="101"/>
    <n v="633"/>
    <n v="0.16"/>
  </r>
  <r>
    <x v="0"/>
    <x v="13"/>
    <x v="13"/>
    <n v="40367"/>
    <x v="4"/>
    <x v="3"/>
    <x v="197"/>
    <n v="0.34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331631.5120000001"/>
    <n v="0"/>
    <n v="331631.5120000001"/>
    <n v="74"/>
    <n v="14"/>
    <n v="88"/>
    <n v="0.16"/>
  </r>
  <r>
    <x v="0"/>
    <x v="13"/>
    <x v="13"/>
    <n v="40367"/>
    <x v="4"/>
    <x v="3"/>
    <x v="198"/>
    <n v="0.6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585232.08000000007"/>
    <n v="0"/>
    <n v="585232.08000000007"/>
    <n v="522"/>
    <n v="99"/>
    <n v="621"/>
    <n v="0.16"/>
  </r>
  <r>
    <x v="0"/>
    <x v="13"/>
    <x v="13"/>
    <n v="40367"/>
    <x v="4"/>
    <x v="3"/>
    <x v="199"/>
    <n v="0.6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585232.08000000007"/>
    <n v="0"/>
    <n v="585232.08000000007"/>
    <n v="579"/>
    <n v="110"/>
    <n v="689"/>
    <n v="0.16"/>
  </r>
  <r>
    <x v="0"/>
    <x v="13"/>
    <x v="13"/>
    <n v="40367"/>
    <x v="4"/>
    <x v="3"/>
    <x v="200"/>
    <n v="0.6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585232.08000000007"/>
    <n v="0"/>
    <n v="585232.08000000007"/>
    <n v="563"/>
    <n v="107"/>
    <n v="670"/>
    <n v="0.16"/>
  </r>
  <r>
    <x v="0"/>
    <x v="13"/>
    <x v="13"/>
    <n v="40367"/>
    <x v="4"/>
    <x v="3"/>
    <x v="201"/>
    <n v="0.6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585232.08000000007"/>
    <n v="0"/>
    <n v="585232.08000000007"/>
    <n v="250"/>
    <n v="48"/>
    <n v="298"/>
    <n v="0.16"/>
  </r>
  <r>
    <x v="0"/>
    <x v="13"/>
    <x v="13"/>
    <n v="40367"/>
    <x v="4"/>
    <x v="3"/>
    <x v="202"/>
    <n v="0.6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585232.08000000007"/>
    <n v="0"/>
    <n v="585232.08000000007"/>
    <n v="428"/>
    <n v="82"/>
    <n v="510"/>
    <n v="0.16"/>
  </r>
  <r>
    <x v="0"/>
    <x v="13"/>
    <x v="13"/>
    <n v="40368"/>
    <x v="4"/>
    <x v="3"/>
    <x v="203"/>
    <n v="0.67"/>
    <n v="1545211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274.314333333343"/>
    <n v="0"/>
    <n v="86274.314333333343"/>
    <n v="0"/>
    <n v="86274.314333333343"/>
    <n v="0"/>
    <n v="86274.314333333343"/>
    <n v="0"/>
    <n v="86274.314333333343"/>
    <n v="0"/>
    <n v="86274.314333333343"/>
    <n v="0"/>
    <n v="86274.314333333343"/>
    <n v="0"/>
    <n v="86274.314333333343"/>
    <n v="0"/>
    <n v="86274.314333333343"/>
    <n v="0"/>
    <n v="86274.314333333343"/>
    <n v="0"/>
    <n v="86274.314333333343"/>
    <n v="0"/>
    <n v="86274.314333333343"/>
    <n v="0"/>
    <n v="1035291.7720000003"/>
    <n v="0"/>
    <n v="1035291.7720000003"/>
    <n v="947"/>
    <n v="180"/>
    <n v="1127"/>
    <n v="0.16"/>
  </r>
  <r>
    <x v="0"/>
    <x v="13"/>
    <x v="13"/>
    <n v="40369"/>
    <x v="4"/>
    <x v="3"/>
    <x v="204"/>
    <n v="0.86"/>
    <n v="17351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352.64600000001"/>
    <n v="0"/>
    <n v="124352.64600000001"/>
    <n v="0"/>
    <n v="124352.64600000001"/>
    <n v="0"/>
    <n v="124352.64600000001"/>
    <n v="0"/>
    <n v="124352.64600000001"/>
    <n v="0"/>
    <n v="124352.64600000001"/>
    <n v="0"/>
    <n v="124352.64600000001"/>
    <n v="0"/>
    <n v="124352.64600000001"/>
    <n v="0"/>
    <n v="124352.64600000001"/>
    <n v="0"/>
    <n v="124352.64600000001"/>
    <n v="0"/>
    <n v="124352.64600000001"/>
    <n v="0"/>
    <n v="124352.64600000001"/>
    <n v="0"/>
    <n v="1492231.7519999996"/>
    <n v="0"/>
    <n v="1492231.7519999996"/>
    <n v="1677"/>
    <n v="319"/>
    <n v="1996"/>
    <n v="0.16"/>
  </r>
  <r>
    <x v="0"/>
    <x v="13"/>
    <x v="13"/>
    <n v="40369"/>
    <x v="4"/>
    <x v="3"/>
    <x v="205"/>
    <n v="0.39"/>
    <n v="17351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392.479000000007"/>
    <n v="0"/>
    <n v="56392.479000000007"/>
    <n v="0"/>
    <n v="56392.479000000007"/>
    <n v="0"/>
    <n v="56392.479000000007"/>
    <n v="0"/>
    <n v="56392.479000000007"/>
    <n v="0"/>
    <n v="56392.479000000007"/>
    <n v="0"/>
    <n v="56392.479000000007"/>
    <n v="0"/>
    <n v="56392.479000000007"/>
    <n v="0"/>
    <n v="56392.479000000007"/>
    <n v="0"/>
    <n v="56392.479000000007"/>
    <n v="0"/>
    <n v="56392.479000000007"/>
    <n v="0"/>
    <n v="56392.479000000007"/>
    <n v="0"/>
    <n v="676709.74800000014"/>
    <n v="0"/>
    <n v="676709.74800000014"/>
    <n v="1876"/>
    <n v="357"/>
    <n v="2233"/>
    <n v="0.16"/>
  </r>
  <r>
    <x v="0"/>
    <x v="13"/>
    <x v="13"/>
    <n v="40368"/>
    <x v="4"/>
    <x v="3"/>
    <x v="206"/>
    <n v="0.92"/>
    <n v="1545211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466.22266666668"/>
    <n v="0"/>
    <n v="118466.22266666668"/>
    <n v="0"/>
    <n v="118466.22266666668"/>
    <n v="0"/>
    <n v="118466.22266666668"/>
    <n v="0"/>
    <n v="118466.22266666668"/>
    <n v="0"/>
    <n v="118466.22266666668"/>
    <n v="0"/>
    <n v="118466.22266666668"/>
    <n v="0"/>
    <n v="118466.22266666668"/>
    <n v="0"/>
    <n v="118466.22266666668"/>
    <n v="0"/>
    <n v="118466.22266666668"/>
    <n v="0"/>
    <n v="118466.22266666668"/>
    <n v="0"/>
    <n v="118466.22266666668"/>
    <n v="0"/>
    <n v="1421594.672"/>
    <n v="0"/>
    <n v="1421594.672"/>
    <n v="1216"/>
    <n v="232"/>
    <n v="1448"/>
    <n v="0.16"/>
  </r>
  <r>
    <x v="0"/>
    <x v="13"/>
    <x v="13"/>
    <n v="40367"/>
    <x v="4"/>
    <x v="3"/>
    <x v="207"/>
    <n v="0.6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585232.08000000007"/>
    <n v="0"/>
    <n v="585232.08000000007"/>
    <n v="750"/>
    <n v="143"/>
    <n v="893"/>
    <n v="0.16"/>
  </r>
  <r>
    <x v="0"/>
    <x v="13"/>
    <x v="13"/>
    <n v="40367"/>
    <x v="4"/>
    <x v="3"/>
    <x v="208"/>
    <n v="0.6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585232.08000000007"/>
    <n v="0"/>
    <n v="585232.08000000007"/>
    <n v="632"/>
    <n v="120"/>
    <n v="752"/>
    <n v="0.16"/>
  </r>
  <r>
    <x v="0"/>
    <x v="13"/>
    <x v="13"/>
    <n v="40367"/>
    <x v="4"/>
    <x v="3"/>
    <x v="209"/>
    <n v="0.6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585232.08000000007"/>
    <n v="0"/>
    <n v="585232.08000000007"/>
    <n v="533"/>
    <n v="102"/>
    <n v="635"/>
    <n v="0.16"/>
  </r>
  <r>
    <x v="0"/>
    <x v="13"/>
    <x v="13"/>
    <n v="40367"/>
    <x v="4"/>
    <x v="3"/>
    <x v="210"/>
    <n v="0.6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48769.340000000004"/>
    <n v="0"/>
    <n v="585232.08000000007"/>
    <n v="0"/>
    <n v="585232.08000000007"/>
    <n v="439"/>
    <n v="84"/>
    <n v="523"/>
    <n v="0.16"/>
  </r>
  <r>
    <x v="0"/>
    <x v="13"/>
    <x v="13"/>
    <n v="40367"/>
    <x v="4"/>
    <x v="3"/>
    <x v="211"/>
    <n v="0.34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27635.959333333336"/>
    <n v="0"/>
    <n v="331631.5120000001"/>
    <n v="0"/>
    <n v="331631.5120000001"/>
    <n v="63"/>
    <n v="12"/>
    <n v="75"/>
    <n v="0.16"/>
  </r>
  <r>
    <x v="0"/>
    <x v="13"/>
    <x v="13"/>
    <n v="40367"/>
    <x v="4"/>
    <x v="3"/>
    <x v="212"/>
    <n v="0.8"/>
    <n v="9753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025.786666666674"/>
    <n v="0"/>
    <n v="65025.786666666674"/>
    <n v="0"/>
    <n v="65025.786666666674"/>
    <n v="0"/>
    <n v="65025.786666666674"/>
    <n v="0"/>
    <n v="65025.786666666674"/>
    <n v="0"/>
    <n v="65025.786666666674"/>
    <n v="0"/>
    <n v="65025.786666666674"/>
    <n v="0"/>
    <n v="65025.786666666674"/>
    <n v="0"/>
    <n v="65025.786666666674"/>
    <n v="0"/>
    <n v="65025.786666666674"/>
    <n v="0"/>
    <n v="65025.786666666674"/>
    <n v="0"/>
    <n v="65025.786666666674"/>
    <n v="0"/>
    <n v="780309.44"/>
    <n v="0"/>
    <n v="780309.44"/>
    <n v="265"/>
    <n v="50"/>
    <n v="315"/>
    <n v="0.16"/>
  </r>
  <r>
    <x v="1"/>
    <x v="16"/>
    <x v="16"/>
    <n v="30001"/>
    <x v="5"/>
    <x v="4"/>
    <x v="213"/>
    <n v="1500013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02"/>
    <x v="5"/>
    <x v="4"/>
    <x v="214"/>
    <n v="1500013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03"/>
    <x v="5"/>
    <x v="4"/>
    <x v="215"/>
    <n v="1500013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04"/>
    <x v="5"/>
    <x v="4"/>
    <x v="216"/>
    <n v="1500013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05"/>
    <x v="5"/>
    <x v="4"/>
    <x v="217"/>
    <n v="1500013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06"/>
    <x v="5"/>
    <x v="4"/>
    <x v="218"/>
    <n v="1500013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07"/>
    <x v="5"/>
    <x v="4"/>
    <x v="219"/>
    <n v="1500013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08"/>
    <x v="5"/>
    <x v="4"/>
    <x v="220"/>
    <n v="1500013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09"/>
    <x v="5"/>
    <x v="4"/>
    <x v="221"/>
    <n v="150001300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10"/>
    <x v="5"/>
    <x v="4"/>
    <x v="222"/>
    <n v="150001300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11"/>
    <x v="5"/>
    <x v="4"/>
    <x v="223"/>
    <n v="150001300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12"/>
    <x v="5"/>
    <x v="4"/>
    <x v="224"/>
    <n v="150001300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13"/>
    <x v="5"/>
    <x v="4"/>
    <x v="225"/>
    <n v="150001300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14"/>
    <x v="5"/>
    <x v="4"/>
    <x v="226"/>
    <n v="150001300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15"/>
    <x v="5"/>
    <x v="4"/>
    <x v="227"/>
    <n v="150001300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16"/>
    <x v="5"/>
    <x v="4"/>
    <x v="228"/>
    <n v="150001300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17"/>
    <x v="5"/>
    <x v="4"/>
    <x v="229"/>
    <n v="150001300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18"/>
    <x v="5"/>
    <x v="4"/>
    <x v="230"/>
    <n v="150001300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19"/>
    <x v="5"/>
    <x v="4"/>
    <x v="231"/>
    <n v="150001300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20"/>
    <x v="5"/>
    <x v="4"/>
    <x v="232"/>
    <n v="150001300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21"/>
    <x v="5"/>
    <x v="4"/>
    <x v="233"/>
    <n v="150001300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22"/>
    <x v="5"/>
    <x v="4"/>
    <x v="234"/>
    <n v="150001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16"/>
    <x v="16"/>
    <n v="30023"/>
    <x v="5"/>
    <x v="4"/>
    <x v="235"/>
    <n v="150001300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24"/>
    <x v="5"/>
    <x v="4"/>
    <x v="236"/>
    <n v="150001300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25"/>
    <x v="5"/>
    <x v="4"/>
    <x v="237"/>
    <n v="150001300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26"/>
    <x v="5"/>
    <x v="4"/>
    <x v="238"/>
    <n v="150001300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27"/>
    <x v="5"/>
    <x v="4"/>
    <x v="239"/>
    <n v="150001300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28"/>
    <x v="5"/>
    <x v="4"/>
    <x v="240"/>
    <n v="150001300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29"/>
    <x v="5"/>
    <x v="4"/>
    <x v="241"/>
    <n v="150001300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30"/>
    <x v="5"/>
    <x v="4"/>
    <x v="242"/>
    <n v="150001300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31"/>
    <x v="5"/>
    <x v="4"/>
    <x v="243"/>
    <n v="150001300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32"/>
    <x v="5"/>
    <x v="4"/>
    <x v="244"/>
    <n v="150001300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33"/>
    <x v="5"/>
    <x v="4"/>
    <x v="245"/>
    <n v="150001300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34"/>
    <x v="5"/>
    <x v="4"/>
    <x v="246"/>
    <n v="150001300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35"/>
    <x v="5"/>
    <x v="4"/>
    <x v="247"/>
    <n v="150001300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36"/>
    <x v="6"/>
    <x v="4"/>
    <x v="213"/>
    <n v="150001300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37"/>
    <x v="6"/>
    <x v="4"/>
    <x v="214"/>
    <n v="150001300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38"/>
    <x v="6"/>
    <x v="4"/>
    <x v="215"/>
    <n v="150001300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39"/>
    <x v="6"/>
    <x v="4"/>
    <x v="216"/>
    <n v="150001300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40"/>
    <x v="6"/>
    <x v="4"/>
    <x v="217"/>
    <n v="150001300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41"/>
    <x v="6"/>
    <x v="4"/>
    <x v="218"/>
    <n v="150001300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42"/>
    <x v="6"/>
    <x v="4"/>
    <x v="219"/>
    <n v="150001300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43"/>
    <x v="6"/>
    <x v="4"/>
    <x v="220"/>
    <n v="150001300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44"/>
    <x v="6"/>
    <x v="4"/>
    <x v="221"/>
    <n v="150001300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45"/>
    <x v="6"/>
    <x v="4"/>
    <x v="222"/>
    <n v="150001300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46"/>
    <x v="6"/>
    <x v="4"/>
    <x v="223"/>
    <n v="150001300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47"/>
    <x v="6"/>
    <x v="4"/>
    <x v="224"/>
    <n v="150001300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48"/>
    <x v="6"/>
    <x v="4"/>
    <x v="225"/>
    <n v="150001300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49"/>
    <x v="6"/>
    <x v="4"/>
    <x v="226"/>
    <n v="150001300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50"/>
    <x v="6"/>
    <x v="4"/>
    <x v="227"/>
    <n v="150001300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51"/>
    <x v="6"/>
    <x v="4"/>
    <x v="228"/>
    <n v="150001300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52"/>
    <x v="6"/>
    <x v="4"/>
    <x v="229"/>
    <n v="150001300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53"/>
    <x v="6"/>
    <x v="4"/>
    <x v="230"/>
    <n v="150001300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54"/>
    <x v="6"/>
    <x v="4"/>
    <x v="231"/>
    <n v="150001300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55"/>
    <x v="6"/>
    <x v="4"/>
    <x v="232"/>
    <n v="150001300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56"/>
    <x v="6"/>
    <x v="4"/>
    <x v="233"/>
    <n v="150001300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57"/>
    <x v="6"/>
    <x v="4"/>
    <x v="234"/>
    <n v="150001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16"/>
    <x v="16"/>
    <n v="30058"/>
    <x v="6"/>
    <x v="4"/>
    <x v="235"/>
    <n v="150001300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59"/>
    <x v="6"/>
    <x v="4"/>
    <x v="236"/>
    <n v="150001300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60"/>
    <x v="6"/>
    <x v="4"/>
    <x v="237"/>
    <n v="150001300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61"/>
    <x v="6"/>
    <x v="4"/>
    <x v="238"/>
    <n v="150001300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62"/>
    <x v="6"/>
    <x v="4"/>
    <x v="239"/>
    <n v="150001300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63"/>
    <x v="6"/>
    <x v="4"/>
    <x v="240"/>
    <n v="150001300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64"/>
    <x v="6"/>
    <x v="4"/>
    <x v="241"/>
    <n v="150001300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65"/>
    <x v="6"/>
    <x v="4"/>
    <x v="242"/>
    <n v="150001300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66"/>
    <x v="6"/>
    <x v="4"/>
    <x v="243"/>
    <n v="150001300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67"/>
    <x v="6"/>
    <x v="4"/>
    <x v="244"/>
    <n v="150001300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68"/>
    <x v="6"/>
    <x v="4"/>
    <x v="245"/>
    <n v="150001300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69"/>
    <x v="6"/>
    <x v="4"/>
    <x v="246"/>
    <n v="150001300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70"/>
    <x v="6"/>
    <x v="4"/>
    <x v="247"/>
    <n v="150001300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71"/>
    <x v="7"/>
    <x v="4"/>
    <x v="213"/>
    <n v="150001300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72"/>
    <x v="7"/>
    <x v="4"/>
    <x v="214"/>
    <n v="150001300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73"/>
    <x v="7"/>
    <x v="4"/>
    <x v="215"/>
    <n v="150001300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74"/>
    <x v="7"/>
    <x v="4"/>
    <x v="216"/>
    <n v="150001300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75"/>
    <x v="7"/>
    <x v="4"/>
    <x v="217"/>
    <n v="150001300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76"/>
    <x v="7"/>
    <x v="4"/>
    <x v="218"/>
    <n v="150001300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77"/>
    <x v="7"/>
    <x v="4"/>
    <x v="219"/>
    <n v="150001300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78"/>
    <x v="7"/>
    <x v="4"/>
    <x v="220"/>
    <n v="150001300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79"/>
    <x v="7"/>
    <x v="4"/>
    <x v="221"/>
    <n v="150001300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80"/>
    <x v="7"/>
    <x v="4"/>
    <x v="222"/>
    <n v="150001300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81"/>
    <x v="7"/>
    <x v="4"/>
    <x v="223"/>
    <n v="150001300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82"/>
    <x v="7"/>
    <x v="4"/>
    <x v="224"/>
    <n v="150001300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83"/>
    <x v="7"/>
    <x v="4"/>
    <x v="225"/>
    <n v="150001300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84"/>
    <x v="7"/>
    <x v="4"/>
    <x v="226"/>
    <n v="150001300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85"/>
    <x v="7"/>
    <x v="4"/>
    <x v="227"/>
    <n v="150001300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86"/>
    <x v="7"/>
    <x v="4"/>
    <x v="228"/>
    <n v="150001300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87"/>
    <x v="7"/>
    <x v="4"/>
    <x v="229"/>
    <n v="150001300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88"/>
    <x v="7"/>
    <x v="4"/>
    <x v="230"/>
    <n v="150001300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89"/>
    <x v="7"/>
    <x v="4"/>
    <x v="231"/>
    <n v="150001300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90"/>
    <x v="7"/>
    <x v="4"/>
    <x v="232"/>
    <n v="150001300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91"/>
    <x v="7"/>
    <x v="4"/>
    <x v="233"/>
    <n v="150001300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92"/>
    <x v="7"/>
    <x v="4"/>
    <x v="234"/>
    <n v="150001300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16"/>
    <x v="16"/>
    <n v="30093"/>
    <x v="7"/>
    <x v="4"/>
    <x v="235"/>
    <n v="150001300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94"/>
    <x v="7"/>
    <x v="4"/>
    <x v="236"/>
    <n v="150001300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95"/>
    <x v="7"/>
    <x v="4"/>
    <x v="237"/>
    <n v="150001300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96"/>
    <x v="7"/>
    <x v="4"/>
    <x v="238"/>
    <n v="150001300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97"/>
    <x v="7"/>
    <x v="4"/>
    <x v="239"/>
    <n v="150001300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98"/>
    <x v="7"/>
    <x v="4"/>
    <x v="240"/>
    <n v="150001300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099"/>
    <x v="7"/>
    <x v="4"/>
    <x v="241"/>
    <n v="150001300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100"/>
    <x v="7"/>
    <x v="4"/>
    <x v="242"/>
    <n v="150001301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101"/>
    <x v="7"/>
    <x v="4"/>
    <x v="243"/>
    <n v="150001301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102"/>
    <x v="7"/>
    <x v="4"/>
    <x v="244"/>
    <n v="15000130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103"/>
    <x v="7"/>
    <x v="4"/>
    <x v="245"/>
    <n v="15000130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104"/>
    <x v="7"/>
    <x v="4"/>
    <x v="246"/>
    <n v="150001301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06"/>
    <x v="8"/>
    <x v="4"/>
    <x v="213"/>
    <n v="150001301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07"/>
    <x v="8"/>
    <x v="4"/>
    <x v="214"/>
    <n v="15000130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08"/>
    <x v="8"/>
    <x v="4"/>
    <x v="215"/>
    <n v="15000130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09"/>
    <x v="8"/>
    <x v="4"/>
    <x v="216"/>
    <n v="15000130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10"/>
    <x v="8"/>
    <x v="4"/>
    <x v="217"/>
    <n v="15000130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11"/>
    <x v="8"/>
    <x v="4"/>
    <x v="218"/>
    <n v="15000130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12"/>
    <x v="8"/>
    <x v="4"/>
    <x v="219"/>
    <n v="15000130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13"/>
    <x v="8"/>
    <x v="4"/>
    <x v="220"/>
    <n v="150001301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14"/>
    <x v="8"/>
    <x v="4"/>
    <x v="221"/>
    <n v="15000130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15"/>
    <x v="8"/>
    <x v="4"/>
    <x v="222"/>
    <n v="15000130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16"/>
    <x v="8"/>
    <x v="4"/>
    <x v="223"/>
    <n v="15000130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17"/>
    <x v="8"/>
    <x v="4"/>
    <x v="224"/>
    <n v="15000130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18"/>
    <x v="8"/>
    <x v="4"/>
    <x v="225"/>
    <n v="15000130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19"/>
    <x v="8"/>
    <x v="4"/>
    <x v="226"/>
    <n v="150001301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20"/>
    <x v="8"/>
    <x v="4"/>
    <x v="227"/>
    <n v="150001301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21"/>
    <x v="8"/>
    <x v="4"/>
    <x v="228"/>
    <n v="15000130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22"/>
    <x v="8"/>
    <x v="4"/>
    <x v="229"/>
    <n v="15000130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23"/>
    <x v="8"/>
    <x v="4"/>
    <x v="230"/>
    <n v="15000130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24"/>
    <x v="8"/>
    <x v="4"/>
    <x v="231"/>
    <n v="15000130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25"/>
    <x v="8"/>
    <x v="4"/>
    <x v="232"/>
    <n v="150001301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26"/>
    <x v="8"/>
    <x v="4"/>
    <x v="233"/>
    <n v="150001301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27"/>
    <x v="8"/>
    <x v="4"/>
    <x v="234"/>
    <n v="150001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30128"/>
    <x v="8"/>
    <x v="4"/>
    <x v="235"/>
    <n v="150001301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29"/>
    <x v="8"/>
    <x v="4"/>
    <x v="236"/>
    <n v="150001301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30"/>
    <x v="8"/>
    <x v="4"/>
    <x v="237"/>
    <n v="150001301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31"/>
    <x v="8"/>
    <x v="4"/>
    <x v="238"/>
    <n v="15000130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32"/>
    <x v="8"/>
    <x v="4"/>
    <x v="239"/>
    <n v="15000130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33"/>
    <x v="8"/>
    <x v="4"/>
    <x v="240"/>
    <n v="15000130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34"/>
    <x v="8"/>
    <x v="4"/>
    <x v="241"/>
    <n v="15000130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35"/>
    <x v="8"/>
    <x v="4"/>
    <x v="242"/>
    <n v="150001301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36"/>
    <x v="8"/>
    <x v="4"/>
    <x v="243"/>
    <n v="150001301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37"/>
    <x v="8"/>
    <x v="4"/>
    <x v="244"/>
    <n v="1500013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38"/>
    <x v="8"/>
    <x v="4"/>
    <x v="245"/>
    <n v="1500013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39"/>
    <x v="8"/>
    <x v="4"/>
    <x v="246"/>
    <n v="1500013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40"/>
    <x v="8"/>
    <x v="4"/>
    <x v="247"/>
    <n v="150001301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41"/>
    <x v="9"/>
    <x v="4"/>
    <x v="213"/>
    <n v="150001301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42"/>
    <x v="9"/>
    <x v="4"/>
    <x v="214"/>
    <n v="150001301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43"/>
    <x v="9"/>
    <x v="4"/>
    <x v="215"/>
    <n v="150001301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44"/>
    <x v="9"/>
    <x v="4"/>
    <x v="216"/>
    <n v="150001301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45"/>
    <x v="9"/>
    <x v="4"/>
    <x v="217"/>
    <n v="150001301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46"/>
    <x v="9"/>
    <x v="4"/>
    <x v="218"/>
    <n v="150001301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47"/>
    <x v="9"/>
    <x v="4"/>
    <x v="219"/>
    <n v="150001301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48"/>
    <x v="9"/>
    <x v="4"/>
    <x v="220"/>
    <n v="150001301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49"/>
    <x v="9"/>
    <x v="4"/>
    <x v="221"/>
    <n v="150001301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50"/>
    <x v="9"/>
    <x v="4"/>
    <x v="222"/>
    <n v="150001301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51"/>
    <x v="9"/>
    <x v="4"/>
    <x v="223"/>
    <n v="150001301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52"/>
    <x v="9"/>
    <x v="4"/>
    <x v="224"/>
    <n v="150001301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53"/>
    <x v="9"/>
    <x v="4"/>
    <x v="225"/>
    <n v="150001301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54"/>
    <x v="9"/>
    <x v="4"/>
    <x v="226"/>
    <n v="150001301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55"/>
    <x v="9"/>
    <x v="4"/>
    <x v="227"/>
    <n v="150001301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56"/>
    <x v="9"/>
    <x v="4"/>
    <x v="228"/>
    <n v="150001301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57"/>
    <x v="9"/>
    <x v="4"/>
    <x v="229"/>
    <n v="150001301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58"/>
    <x v="9"/>
    <x v="4"/>
    <x v="230"/>
    <n v="150001301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59"/>
    <x v="9"/>
    <x v="4"/>
    <x v="231"/>
    <n v="150001301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60"/>
    <x v="9"/>
    <x v="4"/>
    <x v="232"/>
    <n v="150001301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61"/>
    <x v="9"/>
    <x v="4"/>
    <x v="233"/>
    <n v="150001301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62"/>
    <x v="9"/>
    <x v="4"/>
    <x v="234"/>
    <n v="150001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30163"/>
    <x v="9"/>
    <x v="4"/>
    <x v="235"/>
    <n v="150001301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64"/>
    <x v="9"/>
    <x v="4"/>
    <x v="236"/>
    <n v="150001301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65"/>
    <x v="9"/>
    <x v="4"/>
    <x v="237"/>
    <n v="150001301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66"/>
    <x v="9"/>
    <x v="4"/>
    <x v="238"/>
    <n v="150001301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67"/>
    <x v="9"/>
    <x v="4"/>
    <x v="239"/>
    <n v="150001301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68"/>
    <x v="9"/>
    <x v="4"/>
    <x v="240"/>
    <n v="150001301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69"/>
    <x v="9"/>
    <x v="4"/>
    <x v="241"/>
    <n v="150001301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70"/>
    <x v="9"/>
    <x v="4"/>
    <x v="242"/>
    <n v="150001301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71"/>
    <x v="9"/>
    <x v="4"/>
    <x v="243"/>
    <n v="150001301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72"/>
    <x v="9"/>
    <x v="4"/>
    <x v="244"/>
    <n v="150001301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73"/>
    <x v="9"/>
    <x v="4"/>
    <x v="245"/>
    <n v="150001301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74"/>
    <x v="9"/>
    <x v="4"/>
    <x v="246"/>
    <n v="150001301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175"/>
    <x v="9"/>
    <x v="4"/>
    <x v="247"/>
    <n v="150001301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176"/>
    <x v="10"/>
    <x v="4"/>
    <x v="213"/>
    <n v="15000130176"/>
    <n v="1"/>
    <n v="26"/>
    <n v="4"/>
    <n v="26"/>
    <n v="4"/>
    <n v="44"/>
    <n v="0"/>
    <n v="44"/>
    <n v="0"/>
    <n v="44"/>
    <n v="0"/>
    <n v="44"/>
    <n v="0"/>
    <n v="44"/>
    <n v="0"/>
    <n v="44"/>
    <n v="0"/>
    <n v="44"/>
    <n v="0"/>
    <n v="44"/>
    <n v="0"/>
    <n v="44"/>
    <n v="0"/>
    <n v="44"/>
    <n v="0"/>
    <n v="492"/>
    <n v="8"/>
    <n v="500"/>
    <n v="43123.86"/>
    <n v="6634.44"/>
    <n v="43123.86"/>
    <n v="6634.44"/>
    <n v="72978.84"/>
    <n v="0"/>
    <n v="72978.84"/>
    <n v="0"/>
    <n v="72978.84"/>
    <n v="0"/>
    <n v="72978.84"/>
    <n v="0"/>
    <n v="72978.84"/>
    <n v="0"/>
    <n v="72978.84"/>
    <n v="0"/>
    <n v="72978.84"/>
    <n v="0"/>
    <n v="72978.84"/>
    <n v="0"/>
    <n v="72978.84"/>
    <n v="0"/>
    <n v="72978.84"/>
    <n v="0"/>
    <n v="816036.11999999976"/>
    <n v="13268.88"/>
    <n v="829304.99999999977"/>
    <m/>
    <m/>
    <m/>
    <m/>
  </r>
  <r>
    <x v="1"/>
    <x v="16"/>
    <x v="16"/>
    <n v="30177"/>
    <x v="10"/>
    <x v="4"/>
    <x v="214"/>
    <n v="15000130177"/>
    <n v="1"/>
    <n v="43"/>
    <n v="7"/>
    <n v="43"/>
    <n v="7"/>
    <n v="65"/>
    <n v="0"/>
    <n v="65"/>
    <n v="0"/>
    <n v="65"/>
    <n v="0"/>
    <n v="65"/>
    <n v="0"/>
    <n v="65"/>
    <n v="0"/>
    <n v="65"/>
    <n v="0"/>
    <n v="65"/>
    <n v="0"/>
    <n v="65"/>
    <n v="0"/>
    <n v="65"/>
    <n v="0"/>
    <n v="65"/>
    <n v="0"/>
    <n v="736"/>
    <n v="14"/>
    <n v="750"/>
    <n v="41861.79"/>
    <n v="6814.71"/>
    <n v="41861.79"/>
    <n v="6814.71"/>
    <n v="63279.45"/>
    <n v="0"/>
    <n v="63279.45"/>
    <n v="0"/>
    <n v="63279.45"/>
    <n v="0"/>
    <n v="63279.45"/>
    <n v="0"/>
    <n v="63279.45"/>
    <n v="0"/>
    <n v="63279.45"/>
    <n v="0"/>
    <n v="63279.45"/>
    <n v="0"/>
    <n v="63279.45"/>
    <n v="0"/>
    <n v="63279.45"/>
    <n v="0"/>
    <n v="63279.45"/>
    <n v="0"/>
    <n v="716518.07999999984"/>
    <n v="13629.42"/>
    <n v="730147.49999999988"/>
    <m/>
    <m/>
    <m/>
    <m/>
  </r>
  <r>
    <x v="1"/>
    <x v="16"/>
    <x v="16"/>
    <n v="30178"/>
    <x v="10"/>
    <x v="4"/>
    <x v="215"/>
    <n v="150001301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179"/>
    <x v="10"/>
    <x v="4"/>
    <x v="248"/>
    <n v="150001301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180"/>
    <x v="10"/>
    <x v="4"/>
    <x v="216"/>
    <n v="150001301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181"/>
    <x v="10"/>
    <x v="4"/>
    <x v="217"/>
    <n v="150001301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182"/>
    <x v="10"/>
    <x v="4"/>
    <x v="218"/>
    <n v="150001301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183"/>
    <x v="10"/>
    <x v="4"/>
    <x v="219"/>
    <n v="150001301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184"/>
    <x v="10"/>
    <x v="4"/>
    <x v="220"/>
    <n v="150001301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185"/>
    <x v="10"/>
    <x v="4"/>
    <x v="221"/>
    <n v="150001301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186"/>
    <x v="10"/>
    <x v="4"/>
    <x v="222"/>
    <n v="15000130186"/>
    <n v="1"/>
    <n v="4"/>
    <n v="1"/>
    <n v="4"/>
    <n v="1"/>
    <n v="9"/>
    <n v="0"/>
    <n v="9"/>
    <n v="0"/>
    <n v="9"/>
    <n v="0"/>
    <n v="9"/>
    <n v="0"/>
    <n v="9"/>
    <n v="0"/>
    <n v="9"/>
    <n v="0"/>
    <n v="9"/>
    <n v="0"/>
    <n v="9"/>
    <n v="0"/>
    <n v="9"/>
    <n v="0"/>
    <n v="9"/>
    <n v="0"/>
    <n v="98"/>
    <n v="2"/>
    <n v="100"/>
    <n v="5047.92"/>
    <n v="1261.98"/>
    <n v="5047.92"/>
    <n v="1261.98"/>
    <n v="11357.82"/>
    <n v="0"/>
    <n v="11357.82"/>
    <n v="0"/>
    <n v="11357.82"/>
    <n v="0"/>
    <n v="11357.82"/>
    <n v="0"/>
    <n v="11357.82"/>
    <n v="0"/>
    <n v="11357.82"/>
    <n v="0"/>
    <n v="11357.82"/>
    <n v="0"/>
    <n v="11357.82"/>
    <n v="0"/>
    <n v="11357.82"/>
    <n v="0"/>
    <n v="11357.82"/>
    <n v="0"/>
    <n v="123674.04000000004"/>
    <n v="2523.96"/>
    <n v="126198.00000000004"/>
    <m/>
    <m/>
    <m/>
    <m/>
  </r>
  <r>
    <x v="1"/>
    <x v="16"/>
    <x v="16"/>
    <n v="30187"/>
    <x v="10"/>
    <x v="4"/>
    <x v="223"/>
    <n v="15000130187"/>
    <n v="1"/>
    <n v="23"/>
    <n v="2"/>
    <n v="23"/>
    <n v="2"/>
    <n v="35"/>
    <n v="0"/>
    <n v="35"/>
    <n v="0"/>
    <n v="35"/>
    <n v="0"/>
    <n v="35"/>
    <n v="0"/>
    <n v="35"/>
    <n v="0"/>
    <n v="35"/>
    <n v="0"/>
    <n v="35"/>
    <n v="0"/>
    <n v="35"/>
    <n v="0"/>
    <n v="35"/>
    <n v="0"/>
    <n v="35"/>
    <n v="0"/>
    <n v="396"/>
    <n v="4"/>
    <n v="400"/>
    <n v="28749.31"/>
    <n v="2499.94"/>
    <n v="28749.31"/>
    <n v="2499.94"/>
    <n v="43748.950000000004"/>
    <n v="0"/>
    <n v="43748.950000000004"/>
    <n v="0"/>
    <n v="43748.950000000004"/>
    <n v="0"/>
    <n v="43748.950000000004"/>
    <n v="0"/>
    <n v="43748.950000000004"/>
    <n v="0"/>
    <n v="43748.950000000004"/>
    <n v="0"/>
    <n v="43748.950000000004"/>
    <n v="0"/>
    <n v="43748.950000000004"/>
    <n v="0"/>
    <n v="43748.950000000004"/>
    <n v="0"/>
    <n v="43748.950000000004"/>
    <n v="0"/>
    <n v="494988.12000000011"/>
    <n v="4999.88"/>
    <n v="499988.00000000012"/>
    <m/>
    <m/>
    <m/>
    <m/>
  </r>
  <r>
    <x v="1"/>
    <x v="16"/>
    <x v="16"/>
    <n v="30188"/>
    <x v="10"/>
    <x v="4"/>
    <x v="224"/>
    <n v="15000130188"/>
    <n v="1"/>
    <n v="23"/>
    <n v="2"/>
    <n v="23"/>
    <n v="2"/>
    <n v="35"/>
    <n v="0"/>
    <n v="35"/>
    <n v="0"/>
    <n v="35"/>
    <n v="0"/>
    <n v="35"/>
    <n v="0"/>
    <n v="35"/>
    <n v="0"/>
    <n v="35"/>
    <n v="0"/>
    <n v="35"/>
    <n v="0"/>
    <n v="35"/>
    <n v="0"/>
    <n v="35"/>
    <n v="0"/>
    <n v="35"/>
    <n v="0"/>
    <n v="396"/>
    <n v="4"/>
    <n v="400"/>
    <n v="26261.399999999998"/>
    <n v="2283.6"/>
    <n v="26261.399999999998"/>
    <n v="2283.6"/>
    <n v="39963"/>
    <n v="0"/>
    <n v="39963"/>
    <n v="0"/>
    <n v="39963"/>
    <n v="0"/>
    <n v="39963"/>
    <n v="0"/>
    <n v="39963"/>
    <n v="0"/>
    <n v="39963"/>
    <n v="0"/>
    <n v="39963"/>
    <n v="0"/>
    <n v="39963"/>
    <n v="0"/>
    <n v="39963"/>
    <n v="0"/>
    <n v="39963"/>
    <n v="0"/>
    <n v="452152.8"/>
    <n v="4567.2"/>
    <n v="456720"/>
    <m/>
    <m/>
    <m/>
    <m/>
  </r>
  <r>
    <x v="1"/>
    <x v="16"/>
    <x v="16"/>
    <n v="30189"/>
    <x v="10"/>
    <x v="4"/>
    <x v="225"/>
    <n v="15000130189"/>
    <n v="1"/>
    <n v="43"/>
    <n v="7"/>
    <n v="43"/>
    <n v="7"/>
    <n v="60"/>
    <n v="0"/>
    <n v="60"/>
    <n v="0"/>
    <n v="60"/>
    <n v="0"/>
    <n v="60"/>
    <n v="0"/>
    <n v="60"/>
    <n v="0"/>
    <n v="60"/>
    <n v="0"/>
    <n v="60"/>
    <n v="0"/>
    <n v="60"/>
    <n v="0"/>
    <n v="60"/>
    <n v="0"/>
    <n v="60"/>
    <n v="0"/>
    <n v="686"/>
    <n v="14"/>
    <n v="700"/>
    <n v="52198.130000000005"/>
    <n v="8497.3700000000008"/>
    <n v="52198.130000000005"/>
    <n v="8497.3700000000008"/>
    <n v="72834.600000000006"/>
    <n v="0"/>
    <n v="72834.600000000006"/>
    <n v="0"/>
    <n v="72834.600000000006"/>
    <n v="0"/>
    <n v="72834.600000000006"/>
    <n v="0"/>
    <n v="72834.600000000006"/>
    <n v="0"/>
    <n v="72834.600000000006"/>
    <n v="0"/>
    <n v="72834.600000000006"/>
    <n v="0"/>
    <n v="72834.600000000006"/>
    <n v="0"/>
    <n v="72834.600000000006"/>
    <n v="0"/>
    <n v="72834.600000000006"/>
    <n v="0"/>
    <n v="832742.25999999989"/>
    <n v="16994.740000000002"/>
    <n v="849736.99999999988"/>
    <m/>
    <m/>
    <m/>
    <m/>
  </r>
  <r>
    <x v="1"/>
    <x v="16"/>
    <x v="16"/>
    <n v="30190"/>
    <x v="10"/>
    <x v="4"/>
    <x v="226"/>
    <n v="15000130190"/>
    <n v="1"/>
    <n v="2"/>
    <n v="1"/>
    <n v="3"/>
    <n v="1"/>
    <n v="4"/>
    <n v="0"/>
    <n v="4"/>
    <n v="0"/>
    <n v="4"/>
    <n v="0"/>
    <n v="4"/>
    <n v="0"/>
    <n v="4"/>
    <n v="0"/>
    <n v="4"/>
    <n v="0"/>
    <n v="4"/>
    <n v="0"/>
    <n v="5"/>
    <n v="0"/>
    <n v="5"/>
    <n v="0"/>
    <n v="5"/>
    <n v="0"/>
    <n v="48"/>
    <n v="2"/>
    <n v="50"/>
    <n v="2283.6"/>
    <n v="1141.8"/>
    <n v="3425.3999999999996"/>
    <n v="1141.8"/>
    <n v="4567.2"/>
    <n v="0"/>
    <n v="4567.2"/>
    <n v="0"/>
    <n v="4567.2"/>
    <n v="0"/>
    <n v="4567.2"/>
    <n v="0"/>
    <n v="4567.2"/>
    <n v="0"/>
    <n v="4567.2"/>
    <n v="0"/>
    <n v="4567.2"/>
    <n v="0"/>
    <n v="5709"/>
    <n v="0"/>
    <n v="5709"/>
    <n v="0"/>
    <n v="5709"/>
    <n v="0"/>
    <n v="54806.400000000001"/>
    <n v="2283.6"/>
    <n v="57090"/>
    <m/>
    <m/>
    <m/>
    <m/>
  </r>
  <r>
    <x v="1"/>
    <x v="16"/>
    <x v="16"/>
    <n v="30191"/>
    <x v="10"/>
    <x v="4"/>
    <x v="227"/>
    <n v="15000130191"/>
    <n v="1"/>
    <n v="13"/>
    <n v="2"/>
    <n v="13"/>
    <n v="2"/>
    <n v="22"/>
    <n v="0"/>
    <n v="22"/>
    <n v="0"/>
    <n v="22"/>
    <n v="0"/>
    <n v="22"/>
    <n v="0"/>
    <n v="22"/>
    <n v="0"/>
    <n v="22"/>
    <n v="0"/>
    <n v="22"/>
    <n v="0"/>
    <n v="22"/>
    <n v="0"/>
    <n v="22"/>
    <n v="0"/>
    <n v="22"/>
    <n v="0"/>
    <n v="246"/>
    <n v="4"/>
    <n v="250"/>
    <n v="12655.89"/>
    <n v="1947.06"/>
    <n v="12655.89"/>
    <n v="1947.06"/>
    <n v="21417.66"/>
    <n v="0"/>
    <n v="21417.66"/>
    <n v="0"/>
    <n v="21417.66"/>
    <n v="0"/>
    <n v="21417.66"/>
    <n v="0"/>
    <n v="21417.66"/>
    <n v="0"/>
    <n v="21417.66"/>
    <n v="0"/>
    <n v="21417.66"/>
    <n v="0"/>
    <n v="21417.66"/>
    <n v="0"/>
    <n v="21417.66"/>
    <n v="0"/>
    <n v="21417.66"/>
    <n v="0"/>
    <n v="239488.38000000003"/>
    <n v="3894.12"/>
    <n v="243382.50000000003"/>
    <m/>
    <m/>
    <m/>
    <m/>
  </r>
  <r>
    <x v="1"/>
    <x v="16"/>
    <x v="16"/>
    <n v="30192"/>
    <x v="10"/>
    <x v="4"/>
    <x v="228"/>
    <n v="150001301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193"/>
    <x v="10"/>
    <x v="4"/>
    <x v="229"/>
    <n v="150001301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194"/>
    <x v="10"/>
    <x v="4"/>
    <x v="230"/>
    <n v="15000130194"/>
    <n v="1"/>
    <n v="2"/>
    <n v="1"/>
    <n v="3"/>
    <n v="1"/>
    <n v="4"/>
    <n v="0"/>
    <n v="4"/>
    <n v="0"/>
    <n v="4"/>
    <n v="0"/>
    <n v="4"/>
    <n v="0"/>
    <n v="4"/>
    <n v="0"/>
    <n v="4"/>
    <n v="0"/>
    <n v="4"/>
    <n v="0"/>
    <n v="5"/>
    <n v="0"/>
    <n v="5"/>
    <n v="0"/>
    <n v="5"/>
    <n v="0"/>
    <n v="48"/>
    <n v="2"/>
    <n v="50"/>
    <n v="1754.76"/>
    <n v="877.38"/>
    <n v="2632.14"/>
    <n v="877.38"/>
    <n v="3509.52"/>
    <n v="0"/>
    <n v="3509.52"/>
    <n v="0"/>
    <n v="3509.52"/>
    <n v="0"/>
    <n v="3509.52"/>
    <n v="0"/>
    <n v="3509.52"/>
    <n v="0"/>
    <n v="3509.52"/>
    <n v="0"/>
    <n v="3509.52"/>
    <n v="0"/>
    <n v="4386.8999999999996"/>
    <n v="0"/>
    <n v="4386.8999999999996"/>
    <n v="0"/>
    <n v="4386.8999999999996"/>
    <n v="0"/>
    <n v="42114.240000000005"/>
    <n v="1754.76"/>
    <n v="43869.000000000007"/>
    <m/>
    <m/>
    <m/>
    <m/>
  </r>
  <r>
    <x v="1"/>
    <x v="16"/>
    <x v="16"/>
    <n v="30195"/>
    <x v="10"/>
    <x v="4"/>
    <x v="231"/>
    <n v="150001301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196"/>
    <x v="10"/>
    <x v="4"/>
    <x v="232"/>
    <n v="15000130196"/>
    <n v="1"/>
    <n v="13"/>
    <n v="2"/>
    <n v="13"/>
    <n v="2"/>
    <n v="22"/>
    <n v="0"/>
    <n v="22"/>
    <n v="0"/>
    <n v="22"/>
    <n v="0"/>
    <n v="22"/>
    <n v="0"/>
    <n v="22"/>
    <n v="0"/>
    <n v="22"/>
    <n v="0"/>
    <n v="22"/>
    <n v="0"/>
    <n v="22"/>
    <n v="0"/>
    <n v="22"/>
    <n v="0"/>
    <n v="22"/>
    <n v="0"/>
    <n v="246"/>
    <n v="4"/>
    <n v="250"/>
    <n v="12655.89"/>
    <n v="1947.06"/>
    <n v="12655.89"/>
    <n v="1947.06"/>
    <n v="21417.66"/>
    <n v="0"/>
    <n v="21417.66"/>
    <n v="0"/>
    <n v="21417.66"/>
    <n v="0"/>
    <n v="21417.66"/>
    <n v="0"/>
    <n v="21417.66"/>
    <n v="0"/>
    <n v="21417.66"/>
    <n v="0"/>
    <n v="21417.66"/>
    <n v="0"/>
    <n v="21417.66"/>
    <n v="0"/>
    <n v="21417.66"/>
    <n v="0"/>
    <n v="21417.66"/>
    <n v="0"/>
    <n v="239488.38000000003"/>
    <n v="3894.12"/>
    <n v="243382.50000000003"/>
    <m/>
    <m/>
    <m/>
    <m/>
  </r>
  <r>
    <x v="1"/>
    <x v="16"/>
    <x v="16"/>
    <n v="30197"/>
    <x v="10"/>
    <x v="4"/>
    <x v="233"/>
    <n v="15000130197"/>
    <n v="1"/>
    <n v="4"/>
    <n v="1"/>
    <n v="4"/>
    <n v="1"/>
    <n v="9"/>
    <n v="0"/>
    <n v="9"/>
    <n v="0"/>
    <n v="9"/>
    <n v="0"/>
    <n v="9"/>
    <n v="0"/>
    <n v="9"/>
    <n v="0"/>
    <n v="9"/>
    <n v="0"/>
    <n v="9"/>
    <n v="0"/>
    <n v="9"/>
    <n v="0"/>
    <n v="9"/>
    <n v="0"/>
    <n v="9"/>
    <n v="0"/>
    <n v="98"/>
    <n v="2"/>
    <n v="100"/>
    <n v="4999.88"/>
    <n v="1249.97"/>
    <n v="4999.88"/>
    <n v="1249.97"/>
    <n v="11249.73"/>
    <n v="0"/>
    <n v="11249.73"/>
    <n v="0"/>
    <n v="11249.73"/>
    <n v="0"/>
    <n v="11249.73"/>
    <n v="0"/>
    <n v="11249.73"/>
    <n v="0"/>
    <n v="11249.73"/>
    <n v="0"/>
    <n v="11249.73"/>
    <n v="0"/>
    <n v="11249.73"/>
    <n v="0"/>
    <n v="11249.73"/>
    <n v="0"/>
    <n v="11249.73"/>
    <n v="0"/>
    <n v="122497.05999999997"/>
    <n v="2499.94"/>
    <n v="124996.99999999997"/>
    <m/>
    <m/>
    <m/>
    <m/>
  </r>
  <r>
    <x v="1"/>
    <x v="16"/>
    <x v="16"/>
    <n v="30198"/>
    <x v="10"/>
    <x v="4"/>
    <x v="234"/>
    <n v="150001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16"/>
    <x v="16"/>
    <n v="30199"/>
    <x v="10"/>
    <x v="4"/>
    <x v="235"/>
    <n v="150001301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00"/>
    <x v="10"/>
    <x v="4"/>
    <x v="236"/>
    <n v="15000130200"/>
    <n v="1"/>
    <n v="17"/>
    <n v="3"/>
    <n v="17"/>
    <n v="3"/>
    <n v="26"/>
    <n v="0"/>
    <n v="26"/>
    <n v="0"/>
    <n v="26"/>
    <n v="0"/>
    <n v="26"/>
    <n v="0"/>
    <n v="26"/>
    <n v="0"/>
    <n v="26"/>
    <n v="0"/>
    <n v="26"/>
    <n v="0"/>
    <n v="26"/>
    <n v="0"/>
    <n v="26"/>
    <n v="0"/>
    <n v="26"/>
    <n v="0"/>
    <n v="294"/>
    <n v="6"/>
    <n v="300"/>
    <n v="13485.25"/>
    <n v="2379.75"/>
    <n v="13485.25"/>
    <n v="2379.75"/>
    <n v="20624.5"/>
    <n v="0"/>
    <n v="20624.5"/>
    <n v="0"/>
    <n v="20624.5"/>
    <n v="0"/>
    <n v="20624.5"/>
    <n v="0"/>
    <n v="20624.5"/>
    <n v="0"/>
    <n v="20624.5"/>
    <n v="0"/>
    <n v="20624.5"/>
    <n v="0"/>
    <n v="20624.5"/>
    <n v="0"/>
    <n v="20624.5"/>
    <n v="0"/>
    <n v="20624.5"/>
    <n v="0"/>
    <n v="233215.5"/>
    <n v="4759.5"/>
    <n v="237975"/>
    <m/>
    <m/>
    <m/>
    <m/>
  </r>
  <r>
    <x v="1"/>
    <x v="16"/>
    <x v="16"/>
    <n v="30201"/>
    <x v="10"/>
    <x v="4"/>
    <x v="237"/>
    <n v="15000130201"/>
    <n v="1"/>
    <n v="4"/>
    <n v="1"/>
    <n v="4"/>
    <n v="1"/>
    <n v="9"/>
    <n v="0"/>
    <n v="9"/>
    <n v="0"/>
    <n v="9"/>
    <n v="0"/>
    <n v="9"/>
    <n v="0"/>
    <n v="9"/>
    <n v="0"/>
    <n v="9"/>
    <n v="0"/>
    <n v="9"/>
    <n v="0"/>
    <n v="9"/>
    <n v="0"/>
    <n v="9"/>
    <n v="0"/>
    <n v="9"/>
    <n v="0"/>
    <n v="98"/>
    <n v="2"/>
    <n v="100"/>
    <n v="4567.2"/>
    <n v="1141.8"/>
    <n v="4567.2"/>
    <n v="1141.8"/>
    <n v="10276.199999999999"/>
    <n v="0"/>
    <n v="10276.199999999999"/>
    <n v="0"/>
    <n v="10276.199999999999"/>
    <n v="0"/>
    <n v="10276.199999999999"/>
    <n v="0"/>
    <n v="10276.199999999999"/>
    <n v="0"/>
    <n v="10276.199999999999"/>
    <n v="0"/>
    <n v="10276.199999999999"/>
    <n v="0"/>
    <n v="10276.199999999999"/>
    <n v="0"/>
    <n v="10276.199999999999"/>
    <n v="0"/>
    <n v="10276.199999999999"/>
    <n v="0"/>
    <n v="111896.39999999998"/>
    <n v="2283.6"/>
    <n v="114179.99999999999"/>
    <m/>
    <m/>
    <m/>
    <m/>
  </r>
  <r>
    <x v="1"/>
    <x v="16"/>
    <x v="16"/>
    <n v="30202"/>
    <x v="10"/>
    <x v="4"/>
    <x v="238"/>
    <n v="15000130202"/>
    <n v="1"/>
    <n v="10"/>
    <n v="2"/>
    <n v="10"/>
    <n v="2"/>
    <n v="17"/>
    <n v="0"/>
    <n v="17"/>
    <n v="0"/>
    <n v="17"/>
    <n v="0"/>
    <n v="17"/>
    <n v="0"/>
    <n v="18"/>
    <n v="0"/>
    <n v="18"/>
    <n v="0"/>
    <n v="18"/>
    <n v="0"/>
    <n v="18"/>
    <n v="0"/>
    <n v="18"/>
    <n v="0"/>
    <n v="18"/>
    <n v="0"/>
    <n v="196"/>
    <n v="4"/>
    <n v="200"/>
    <n v="11418"/>
    <n v="2283.6"/>
    <n v="11418"/>
    <n v="2283.6"/>
    <n v="19410.599999999999"/>
    <n v="0"/>
    <n v="19410.599999999999"/>
    <n v="0"/>
    <n v="19410.599999999999"/>
    <n v="0"/>
    <n v="19410.599999999999"/>
    <n v="0"/>
    <n v="20552.399999999998"/>
    <n v="0"/>
    <n v="20552.399999999998"/>
    <n v="0"/>
    <n v="20552.399999999998"/>
    <n v="0"/>
    <n v="20552.399999999998"/>
    <n v="0"/>
    <n v="20552.399999999998"/>
    <n v="0"/>
    <n v="20552.399999999998"/>
    <n v="0"/>
    <n v="223792.79999999996"/>
    <n v="4567.2"/>
    <n v="228359.99999999997"/>
    <m/>
    <m/>
    <m/>
    <m/>
  </r>
  <r>
    <x v="1"/>
    <x v="16"/>
    <x v="16"/>
    <n v="30203"/>
    <x v="10"/>
    <x v="4"/>
    <x v="239"/>
    <n v="150001302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04"/>
    <x v="10"/>
    <x v="4"/>
    <x v="240"/>
    <n v="150001302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05"/>
    <x v="10"/>
    <x v="4"/>
    <x v="241"/>
    <n v="150001302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06"/>
    <x v="10"/>
    <x v="4"/>
    <x v="242"/>
    <n v="150001302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07"/>
    <x v="10"/>
    <x v="4"/>
    <x v="243"/>
    <n v="15000130207"/>
    <n v="1"/>
    <n v="10"/>
    <n v="2"/>
    <n v="10"/>
    <n v="2"/>
    <n v="17"/>
    <n v="0"/>
    <n v="17"/>
    <n v="0"/>
    <n v="17"/>
    <n v="0"/>
    <n v="17"/>
    <n v="0"/>
    <n v="18"/>
    <n v="0"/>
    <n v="18"/>
    <n v="0"/>
    <n v="18"/>
    <n v="0"/>
    <n v="18"/>
    <n v="0"/>
    <n v="18"/>
    <n v="0"/>
    <n v="18"/>
    <n v="0"/>
    <n v="196"/>
    <n v="4"/>
    <n v="200"/>
    <n v="11418"/>
    <n v="2283.6"/>
    <n v="11418"/>
    <n v="2283.6"/>
    <n v="19410.599999999999"/>
    <n v="0"/>
    <n v="19410.599999999999"/>
    <n v="0"/>
    <n v="19410.599999999999"/>
    <n v="0"/>
    <n v="19410.599999999999"/>
    <n v="0"/>
    <n v="20552.399999999998"/>
    <n v="0"/>
    <n v="20552.399999999998"/>
    <n v="0"/>
    <n v="20552.399999999998"/>
    <n v="0"/>
    <n v="20552.399999999998"/>
    <n v="0"/>
    <n v="20552.399999999998"/>
    <n v="0"/>
    <n v="20552.399999999998"/>
    <n v="0"/>
    <n v="223792.79999999996"/>
    <n v="4567.2"/>
    <n v="228359.99999999997"/>
    <m/>
    <m/>
    <m/>
    <m/>
  </r>
  <r>
    <x v="1"/>
    <x v="16"/>
    <x v="16"/>
    <n v="30208"/>
    <x v="10"/>
    <x v="4"/>
    <x v="244"/>
    <n v="15000130208"/>
    <n v="1"/>
    <n v="4"/>
    <n v="1"/>
    <n v="4"/>
    <n v="1"/>
    <n v="9"/>
    <n v="0"/>
    <n v="9"/>
    <n v="0"/>
    <n v="9"/>
    <n v="0"/>
    <n v="9"/>
    <n v="0"/>
    <n v="9"/>
    <n v="0"/>
    <n v="9"/>
    <n v="0"/>
    <n v="9"/>
    <n v="0"/>
    <n v="9"/>
    <n v="0"/>
    <n v="9"/>
    <n v="0"/>
    <n v="9"/>
    <n v="0"/>
    <n v="98"/>
    <n v="2"/>
    <n v="100"/>
    <n v="7499.8"/>
    <n v="1874.95"/>
    <n v="7499.8"/>
    <n v="1874.95"/>
    <n v="16874.55"/>
    <n v="0"/>
    <n v="16874.55"/>
    <n v="0"/>
    <n v="16874.55"/>
    <n v="0"/>
    <n v="16874.55"/>
    <n v="0"/>
    <n v="16874.55"/>
    <n v="0"/>
    <n v="16874.55"/>
    <n v="0"/>
    <n v="16874.55"/>
    <n v="0"/>
    <n v="16874.55"/>
    <n v="0"/>
    <n v="16874.55"/>
    <n v="0"/>
    <n v="16874.55"/>
    <n v="0"/>
    <n v="183745.09999999998"/>
    <n v="3749.9"/>
    <n v="187494.99999999997"/>
    <m/>
    <m/>
    <m/>
    <m/>
  </r>
  <r>
    <x v="1"/>
    <x v="16"/>
    <x v="16"/>
    <n v="30209"/>
    <x v="10"/>
    <x v="4"/>
    <x v="245"/>
    <n v="15000130209"/>
    <n v="1"/>
    <n v="10"/>
    <n v="2"/>
    <n v="10"/>
    <n v="2"/>
    <n v="17"/>
    <n v="0"/>
    <n v="17"/>
    <n v="0"/>
    <n v="17"/>
    <n v="0"/>
    <n v="17"/>
    <n v="0"/>
    <n v="18"/>
    <n v="0"/>
    <n v="18"/>
    <n v="0"/>
    <n v="18"/>
    <n v="0"/>
    <n v="18"/>
    <n v="0"/>
    <n v="18"/>
    <n v="0"/>
    <n v="18"/>
    <n v="0"/>
    <n v="196"/>
    <n v="4"/>
    <n v="200"/>
    <n v="11898.699999999999"/>
    <n v="2379.7399999999998"/>
    <n v="11898.699999999999"/>
    <n v="2379.7399999999998"/>
    <n v="20227.789999999997"/>
    <n v="0"/>
    <n v="20227.789999999997"/>
    <n v="0"/>
    <n v="20227.789999999997"/>
    <n v="0"/>
    <n v="20227.789999999997"/>
    <n v="0"/>
    <n v="21417.659999999996"/>
    <n v="0"/>
    <n v="21417.659999999996"/>
    <n v="0"/>
    <n v="21417.659999999996"/>
    <n v="0"/>
    <n v="21417.659999999996"/>
    <n v="0"/>
    <n v="21417.659999999996"/>
    <n v="0"/>
    <n v="21417.659999999996"/>
    <n v="0"/>
    <n v="233214.52"/>
    <n v="4759.4799999999996"/>
    <n v="237974"/>
    <m/>
    <m/>
    <m/>
    <m/>
  </r>
  <r>
    <x v="1"/>
    <x v="16"/>
    <x v="16"/>
    <n v="30210"/>
    <x v="10"/>
    <x v="4"/>
    <x v="246"/>
    <n v="150001302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11"/>
    <x v="10"/>
    <x v="4"/>
    <x v="247"/>
    <n v="150001302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12"/>
    <x v="11"/>
    <x v="4"/>
    <x v="213"/>
    <n v="15000130212"/>
    <n v="1"/>
    <n v="110"/>
    <n v="20"/>
    <n v="110"/>
    <n v="20"/>
    <n v="144"/>
    <n v="0"/>
    <n v="144"/>
    <n v="0"/>
    <n v="144"/>
    <n v="0"/>
    <n v="144"/>
    <n v="0"/>
    <n v="144"/>
    <n v="0"/>
    <n v="144"/>
    <n v="0"/>
    <n v="144"/>
    <n v="0"/>
    <n v="144"/>
    <n v="0"/>
    <n v="144"/>
    <n v="0"/>
    <n v="144"/>
    <n v="0"/>
    <n v="1660"/>
    <n v="40"/>
    <n v="1700"/>
    <n v="72272.2"/>
    <n v="13140.4"/>
    <n v="72272.2"/>
    <n v="13140.4"/>
    <n v="94610.880000000005"/>
    <n v="0"/>
    <n v="94610.880000000005"/>
    <n v="0"/>
    <n v="94610.880000000005"/>
    <n v="0"/>
    <n v="94610.880000000005"/>
    <n v="0"/>
    <n v="94610.880000000005"/>
    <n v="0"/>
    <n v="94610.880000000005"/>
    <n v="0"/>
    <n v="94610.880000000005"/>
    <n v="0"/>
    <n v="94610.880000000005"/>
    <n v="0"/>
    <n v="94610.880000000005"/>
    <n v="0"/>
    <n v="94610.880000000005"/>
    <n v="0"/>
    <n v="1090653.2000000002"/>
    <n v="26280.799999999999"/>
    <n v="1116934.0000000002"/>
    <m/>
    <m/>
    <m/>
    <m/>
  </r>
  <r>
    <x v="1"/>
    <x v="16"/>
    <x v="16"/>
    <n v="30213"/>
    <x v="11"/>
    <x v="4"/>
    <x v="214"/>
    <n v="15000130213"/>
    <n v="1"/>
    <n v="128"/>
    <n v="22"/>
    <n v="128"/>
    <n v="22"/>
    <n v="220"/>
    <n v="0"/>
    <n v="220"/>
    <n v="0"/>
    <n v="220"/>
    <n v="0"/>
    <n v="220"/>
    <n v="0"/>
    <n v="220"/>
    <n v="0"/>
    <n v="220"/>
    <n v="0"/>
    <n v="220"/>
    <n v="0"/>
    <n v="220"/>
    <n v="0"/>
    <n v="220"/>
    <n v="0"/>
    <n v="220"/>
    <n v="0"/>
    <n v="2456"/>
    <n v="44"/>
    <n v="2500"/>
    <n v="47031.040000000001"/>
    <n v="8083.46"/>
    <n v="47031.040000000001"/>
    <n v="8083.46"/>
    <n v="80834.600000000006"/>
    <n v="0"/>
    <n v="80834.600000000006"/>
    <n v="0"/>
    <n v="80834.600000000006"/>
    <n v="0"/>
    <n v="80834.600000000006"/>
    <n v="0"/>
    <n v="80834.600000000006"/>
    <n v="0"/>
    <n v="80834.600000000006"/>
    <n v="0"/>
    <n v="80834.600000000006"/>
    <n v="0"/>
    <n v="80834.600000000006"/>
    <n v="0"/>
    <n v="80834.600000000006"/>
    <n v="0"/>
    <n v="80834.600000000006"/>
    <n v="0"/>
    <n v="902408.07999999984"/>
    <n v="16166.92"/>
    <n v="918574.99999999988"/>
    <m/>
    <m/>
    <m/>
    <m/>
  </r>
  <r>
    <x v="1"/>
    <x v="16"/>
    <x v="16"/>
    <n v="30214"/>
    <x v="11"/>
    <x v="4"/>
    <x v="215"/>
    <n v="150001302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15"/>
    <x v="11"/>
    <x v="4"/>
    <x v="248"/>
    <n v="150001302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16"/>
    <x v="11"/>
    <x v="4"/>
    <x v="216"/>
    <n v="150001302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17"/>
    <x v="11"/>
    <x v="4"/>
    <x v="217"/>
    <n v="150001302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18"/>
    <x v="11"/>
    <x v="4"/>
    <x v="218"/>
    <n v="150001302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19"/>
    <x v="11"/>
    <x v="4"/>
    <x v="219"/>
    <n v="150001302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20"/>
    <x v="11"/>
    <x v="4"/>
    <x v="220"/>
    <n v="150001302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21"/>
    <x v="11"/>
    <x v="4"/>
    <x v="221"/>
    <n v="150001302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22"/>
    <x v="11"/>
    <x v="4"/>
    <x v="222"/>
    <n v="15000130222"/>
    <n v="1"/>
    <n v="4"/>
    <n v="1"/>
    <n v="4"/>
    <n v="1"/>
    <n v="9"/>
    <n v="0"/>
    <n v="9"/>
    <n v="0"/>
    <n v="9"/>
    <n v="0"/>
    <n v="9"/>
    <n v="0"/>
    <n v="9"/>
    <n v="0"/>
    <n v="9"/>
    <n v="0"/>
    <n v="9"/>
    <n v="0"/>
    <n v="9"/>
    <n v="0"/>
    <n v="9"/>
    <n v="0"/>
    <n v="9"/>
    <n v="0"/>
    <n v="98"/>
    <n v="2"/>
    <n v="100"/>
    <n v="2200.2800000000002"/>
    <n v="550.07000000000005"/>
    <n v="2200.2800000000002"/>
    <n v="550.07000000000005"/>
    <n v="4950.63"/>
    <n v="0"/>
    <n v="4950.63"/>
    <n v="0"/>
    <n v="4950.63"/>
    <n v="0"/>
    <n v="4950.63"/>
    <n v="0"/>
    <n v="4950.63"/>
    <n v="0"/>
    <n v="4950.63"/>
    <n v="0"/>
    <n v="4950.63"/>
    <n v="0"/>
    <n v="4950.63"/>
    <n v="0"/>
    <n v="4950.63"/>
    <n v="0"/>
    <n v="4950.63"/>
    <n v="0"/>
    <n v="53906.859999999993"/>
    <n v="1100.1400000000001"/>
    <n v="55006.999999999993"/>
    <m/>
    <m/>
    <m/>
    <m/>
  </r>
  <r>
    <x v="1"/>
    <x v="16"/>
    <x v="16"/>
    <n v="30223"/>
    <x v="11"/>
    <x v="4"/>
    <x v="223"/>
    <n v="15000130223"/>
    <n v="1"/>
    <n v="128"/>
    <n v="22"/>
    <n v="128"/>
    <n v="22"/>
    <n v="195"/>
    <n v="0"/>
    <n v="195"/>
    <n v="0"/>
    <n v="195"/>
    <n v="0"/>
    <n v="195"/>
    <n v="0"/>
    <n v="195"/>
    <n v="0"/>
    <n v="195"/>
    <n v="0"/>
    <n v="195"/>
    <n v="0"/>
    <n v="195"/>
    <n v="0"/>
    <n v="195"/>
    <n v="0"/>
    <n v="195"/>
    <n v="0"/>
    <n v="2206"/>
    <n v="44"/>
    <n v="2250"/>
    <n v="53194.239999999998"/>
    <n v="9142.76"/>
    <n v="53194.239999999998"/>
    <n v="9142.76"/>
    <n v="81038.099999999991"/>
    <n v="0"/>
    <n v="81038.099999999991"/>
    <n v="0"/>
    <n v="81038.099999999991"/>
    <n v="0"/>
    <n v="81038.099999999991"/>
    <n v="0"/>
    <n v="81038.099999999991"/>
    <n v="0"/>
    <n v="81038.099999999991"/>
    <n v="0"/>
    <n v="81038.099999999991"/>
    <n v="0"/>
    <n v="81038.099999999991"/>
    <n v="0"/>
    <n v="81038.099999999991"/>
    <n v="0"/>
    <n v="81038.099999999991"/>
    <n v="0"/>
    <n v="916769.47999999986"/>
    <n v="18285.52"/>
    <n v="935054.99999999988"/>
    <m/>
    <m/>
    <m/>
    <m/>
  </r>
  <r>
    <x v="1"/>
    <x v="16"/>
    <x v="16"/>
    <n v="30224"/>
    <x v="11"/>
    <x v="4"/>
    <x v="224"/>
    <n v="15000130224"/>
    <n v="1"/>
    <n v="94"/>
    <n v="16"/>
    <n v="94"/>
    <n v="16"/>
    <n v="138"/>
    <n v="0"/>
    <n v="138"/>
    <n v="0"/>
    <n v="138"/>
    <n v="0"/>
    <n v="138"/>
    <n v="0"/>
    <n v="138"/>
    <n v="0"/>
    <n v="138"/>
    <n v="0"/>
    <n v="138"/>
    <n v="0"/>
    <n v="138"/>
    <n v="0"/>
    <n v="138"/>
    <n v="0"/>
    <n v="138"/>
    <n v="0"/>
    <n v="1568"/>
    <n v="32"/>
    <n v="1600"/>
    <n v="36770.92"/>
    <n v="6258.88"/>
    <n v="36770.92"/>
    <n v="6258.88"/>
    <n v="53982.840000000004"/>
    <n v="0"/>
    <n v="53982.840000000004"/>
    <n v="0"/>
    <n v="53982.840000000004"/>
    <n v="0"/>
    <n v="53982.840000000004"/>
    <n v="0"/>
    <n v="53982.840000000004"/>
    <n v="0"/>
    <n v="53982.840000000004"/>
    <n v="0"/>
    <n v="53982.840000000004"/>
    <n v="0"/>
    <n v="53982.840000000004"/>
    <n v="0"/>
    <n v="53982.840000000004"/>
    <n v="0"/>
    <n v="53982.840000000004"/>
    <n v="0"/>
    <n v="613370.24000000011"/>
    <n v="12517.76"/>
    <n v="625888.00000000012"/>
    <m/>
    <m/>
    <m/>
    <m/>
  </r>
  <r>
    <x v="1"/>
    <x v="16"/>
    <x v="16"/>
    <n v="30225"/>
    <x v="11"/>
    <x v="4"/>
    <x v="225"/>
    <n v="15000130225"/>
    <n v="1"/>
    <n v="128"/>
    <n v="22"/>
    <n v="128"/>
    <n v="22"/>
    <n v="200"/>
    <n v="0"/>
    <n v="200"/>
    <n v="0"/>
    <n v="200"/>
    <n v="0"/>
    <n v="200"/>
    <n v="0"/>
    <n v="200"/>
    <n v="0"/>
    <n v="200"/>
    <n v="0"/>
    <n v="200"/>
    <n v="0"/>
    <n v="200"/>
    <n v="0"/>
    <n v="200"/>
    <n v="0"/>
    <n v="200"/>
    <n v="0"/>
    <n v="2256"/>
    <n v="44"/>
    <n v="2300"/>
    <n v="54899.199999999997"/>
    <n v="9435.7999999999993"/>
    <n v="54899.199999999997"/>
    <n v="9435.7999999999993"/>
    <n v="85780"/>
    <n v="0"/>
    <n v="85780"/>
    <n v="0"/>
    <n v="85780"/>
    <n v="0"/>
    <n v="85780"/>
    <n v="0"/>
    <n v="85780"/>
    <n v="0"/>
    <n v="85780"/>
    <n v="0"/>
    <n v="85780"/>
    <n v="0"/>
    <n v="85780"/>
    <n v="0"/>
    <n v="85780"/>
    <n v="0"/>
    <n v="85780"/>
    <n v="0"/>
    <n v="967598.4"/>
    <n v="18871.599999999999"/>
    <n v="986470"/>
    <m/>
    <m/>
    <m/>
    <m/>
  </r>
  <r>
    <x v="1"/>
    <x v="16"/>
    <x v="16"/>
    <n v="30226"/>
    <x v="11"/>
    <x v="4"/>
    <x v="226"/>
    <n v="15000130226"/>
    <n v="1"/>
    <n v="26"/>
    <n v="4"/>
    <n v="26"/>
    <n v="4"/>
    <n v="54"/>
    <n v="0"/>
    <n v="54"/>
    <n v="0"/>
    <n v="54"/>
    <n v="0"/>
    <n v="54"/>
    <n v="0"/>
    <n v="54"/>
    <n v="0"/>
    <n v="54"/>
    <n v="0"/>
    <n v="54"/>
    <n v="0"/>
    <n v="54"/>
    <n v="0"/>
    <n v="54"/>
    <n v="0"/>
    <n v="54"/>
    <n v="0"/>
    <n v="592"/>
    <n v="8"/>
    <n v="600"/>
    <n v="10170.68"/>
    <n v="1564.72"/>
    <n v="10170.68"/>
    <n v="1564.72"/>
    <n v="21123.72"/>
    <n v="0"/>
    <n v="21123.72"/>
    <n v="0"/>
    <n v="21123.72"/>
    <n v="0"/>
    <n v="21123.72"/>
    <n v="0"/>
    <n v="21123.72"/>
    <n v="0"/>
    <n v="21123.72"/>
    <n v="0"/>
    <n v="21123.72"/>
    <n v="0"/>
    <n v="21123.72"/>
    <n v="0"/>
    <n v="21123.72"/>
    <n v="0"/>
    <n v="21123.72"/>
    <n v="0"/>
    <n v="231578.56"/>
    <n v="3129.44"/>
    <n v="234708"/>
    <m/>
    <m/>
    <m/>
    <m/>
  </r>
  <r>
    <x v="1"/>
    <x v="16"/>
    <x v="16"/>
    <n v="30227"/>
    <x v="11"/>
    <x v="4"/>
    <x v="227"/>
    <n v="15000130227"/>
    <n v="1"/>
    <n v="85"/>
    <n v="15"/>
    <n v="85"/>
    <n v="15"/>
    <n v="120"/>
    <n v="0"/>
    <n v="120"/>
    <n v="0"/>
    <n v="120"/>
    <n v="0"/>
    <n v="120"/>
    <n v="0"/>
    <n v="120"/>
    <n v="0"/>
    <n v="120"/>
    <n v="0"/>
    <n v="120"/>
    <n v="0"/>
    <n v="120"/>
    <n v="0"/>
    <n v="120"/>
    <n v="0"/>
    <n v="120"/>
    <n v="0"/>
    <n v="1370"/>
    <n v="30"/>
    <n v="1400"/>
    <n v="31231.55"/>
    <n v="5511.45"/>
    <n v="31231.55"/>
    <n v="5511.45"/>
    <n v="44091.6"/>
    <n v="0"/>
    <n v="44091.6"/>
    <n v="0"/>
    <n v="44091.6"/>
    <n v="0"/>
    <n v="44091.6"/>
    <n v="0"/>
    <n v="44091.6"/>
    <n v="0"/>
    <n v="44091.6"/>
    <n v="0"/>
    <n v="44091.6"/>
    <n v="0"/>
    <n v="44091.6"/>
    <n v="0"/>
    <n v="44091.6"/>
    <n v="0"/>
    <n v="44091.6"/>
    <n v="0"/>
    <n v="503379.09999999986"/>
    <n v="11022.9"/>
    <n v="514401.99999999988"/>
    <m/>
    <m/>
    <m/>
    <m/>
  </r>
  <r>
    <x v="1"/>
    <x v="16"/>
    <x v="16"/>
    <n v="30228"/>
    <x v="11"/>
    <x v="4"/>
    <x v="228"/>
    <n v="150001302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29"/>
    <x v="11"/>
    <x v="4"/>
    <x v="229"/>
    <n v="150001302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30"/>
    <x v="11"/>
    <x v="4"/>
    <x v="230"/>
    <n v="15000130230"/>
    <n v="1"/>
    <n v="4"/>
    <n v="1"/>
    <n v="4"/>
    <n v="1"/>
    <n v="9"/>
    <n v="0"/>
    <n v="9"/>
    <n v="0"/>
    <n v="9"/>
    <n v="0"/>
    <n v="9"/>
    <n v="0"/>
    <n v="9"/>
    <n v="0"/>
    <n v="9"/>
    <n v="0"/>
    <n v="9"/>
    <n v="0"/>
    <n v="9"/>
    <n v="0"/>
    <n v="9"/>
    <n v="0"/>
    <n v="9"/>
    <n v="0"/>
    <n v="98"/>
    <n v="2"/>
    <n v="100"/>
    <n v="963.36"/>
    <n v="240.84"/>
    <n v="963.36"/>
    <n v="240.84"/>
    <n v="2167.56"/>
    <n v="0"/>
    <n v="2167.56"/>
    <n v="0"/>
    <n v="2167.56"/>
    <n v="0"/>
    <n v="2167.56"/>
    <n v="0"/>
    <n v="2167.56"/>
    <n v="0"/>
    <n v="2167.56"/>
    <n v="0"/>
    <n v="2167.56"/>
    <n v="0"/>
    <n v="2167.56"/>
    <n v="0"/>
    <n v="2167.56"/>
    <n v="0"/>
    <n v="2167.56"/>
    <n v="0"/>
    <n v="23602.320000000003"/>
    <n v="481.68"/>
    <n v="24084.000000000004"/>
    <m/>
    <m/>
    <m/>
    <m/>
  </r>
  <r>
    <x v="1"/>
    <x v="16"/>
    <x v="16"/>
    <n v="30231"/>
    <x v="11"/>
    <x v="4"/>
    <x v="231"/>
    <n v="150001302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32"/>
    <x v="11"/>
    <x v="4"/>
    <x v="232"/>
    <n v="15000130232"/>
    <n v="1"/>
    <n v="85"/>
    <n v="15"/>
    <n v="85"/>
    <n v="15"/>
    <n v="130"/>
    <n v="0"/>
    <n v="130"/>
    <n v="0"/>
    <n v="130"/>
    <n v="0"/>
    <n v="130"/>
    <n v="0"/>
    <n v="130"/>
    <n v="0"/>
    <n v="130"/>
    <n v="0"/>
    <n v="130"/>
    <n v="0"/>
    <n v="130"/>
    <n v="0"/>
    <n v="130"/>
    <n v="0"/>
    <n v="130"/>
    <n v="0"/>
    <n v="1470"/>
    <n v="30"/>
    <n v="1500"/>
    <n v="31231.55"/>
    <n v="5511.45"/>
    <n v="31231.55"/>
    <n v="5511.45"/>
    <n v="47765.9"/>
    <n v="0"/>
    <n v="47765.9"/>
    <n v="0"/>
    <n v="47765.9"/>
    <n v="0"/>
    <n v="47765.9"/>
    <n v="0"/>
    <n v="47765.9"/>
    <n v="0"/>
    <n v="47765.9"/>
    <n v="0"/>
    <n v="47765.9"/>
    <n v="0"/>
    <n v="47765.9"/>
    <n v="0"/>
    <n v="47765.9"/>
    <n v="0"/>
    <n v="47765.9"/>
    <n v="0"/>
    <n v="540122.10000000009"/>
    <n v="11022.9"/>
    <n v="551145.00000000012"/>
    <m/>
    <m/>
    <m/>
    <m/>
  </r>
  <r>
    <x v="1"/>
    <x v="16"/>
    <x v="16"/>
    <n v="30233"/>
    <x v="11"/>
    <x v="4"/>
    <x v="233"/>
    <n v="15000130233"/>
    <n v="1"/>
    <n v="26"/>
    <n v="4"/>
    <n v="26"/>
    <n v="4"/>
    <n v="44"/>
    <n v="0"/>
    <n v="44"/>
    <n v="0"/>
    <n v="44"/>
    <n v="0"/>
    <n v="44"/>
    <n v="0"/>
    <n v="44"/>
    <n v="0"/>
    <n v="44"/>
    <n v="0"/>
    <n v="44"/>
    <n v="0"/>
    <n v="44"/>
    <n v="0"/>
    <n v="44"/>
    <n v="0"/>
    <n v="44"/>
    <n v="0"/>
    <n v="492"/>
    <n v="8"/>
    <n v="500"/>
    <n v="10805.08"/>
    <n v="1662.32"/>
    <n v="10805.08"/>
    <n v="1662.32"/>
    <n v="18285.52"/>
    <n v="0"/>
    <n v="18285.52"/>
    <n v="0"/>
    <n v="18285.52"/>
    <n v="0"/>
    <n v="18285.52"/>
    <n v="0"/>
    <n v="18285.52"/>
    <n v="0"/>
    <n v="18285.52"/>
    <n v="0"/>
    <n v="18285.52"/>
    <n v="0"/>
    <n v="18285.52"/>
    <n v="0"/>
    <n v="18285.52"/>
    <n v="0"/>
    <n v="18285.52"/>
    <n v="0"/>
    <n v="204465.35999999996"/>
    <n v="3324.64"/>
    <n v="207789.99999999997"/>
    <m/>
    <m/>
    <m/>
    <m/>
  </r>
  <r>
    <x v="1"/>
    <x v="16"/>
    <x v="16"/>
    <n v="30234"/>
    <x v="11"/>
    <x v="4"/>
    <x v="234"/>
    <n v="150001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16"/>
    <x v="16"/>
    <n v="30235"/>
    <x v="11"/>
    <x v="4"/>
    <x v="235"/>
    <n v="150001302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36"/>
    <x v="11"/>
    <x v="4"/>
    <x v="236"/>
    <n v="15000130236"/>
    <n v="1"/>
    <n v="77"/>
    <n v="13"/>
    <n v="77"/>
    <n v="13"/>
    <n v="102"/>
    <n v="0"/>
    <n v="102"/>
    <n v="0"/>
    <n v="102"/>
    <n v="0"/>
    <n v="102"/>
    <n v="0"/>
    <n v="102"/>
    <n v="0"/>
    <n v="102"/>
    <n v="0"/>
    <n v="102"/>
    <n v="0"/>
    <n v="102"/>
    <n v="0"/>
    <n v="102"/>
    <n v="0"/>
    <n v="102"/>
    <n v="0"/>
    <n v="1174"/>
    <n v="26"/>
    <n v="1200"/>
    <n v="24147.97"/>
    <n v="4076.9300000000003"/>
    <n v="24147.97"/>
    <n v="4076.9300000000003"/>
    <n v="31988.22"/>
    <n v="0"/>
    <n v="31988.22"/>
    <n v="0"/>
    <n v="31988.22"/>
    <n v="0"/>
    <n v="31988.22"/>
    <n v="0"/>
    <n v="31988.22"/>
    <n v="0"/>
    <n v="31988.22"/>
    <n v="0"/>
    <n v="31988.22"/>
    <n v="0"/>
    <n v="31988.22"/>
    <n v="0"/>
    <n v="31988.22"/>
    <n v="0"/>
    <n v="31988.22"/>
    <n v="0"/>
    <n v="368178.1399999999"/>
    <n v="8153.8600000000006"/>
    <n v="376331.99999999988"/>
    <m/>
    <m/>
    <m/>
    <m/>
  </r>
  <r>
    <x v="1"/>
    <x v="16"/>
    <x v="16"/>
    <n v="30237"/>
    <x v="11"/>
    <x v="4"/>
    <x v="237"/>
    <n v="15000130237"/>
    <n v="1"/>
    <n v="26"/>
    <n v="4"/>
    <n v="26"/>
    <n v="4"/>
    <n v="44"/>
    <n v="0"/>
    <n v="44"/>
    <n v="0"/>
    <n v="44"/>
    <n v="0"/>
    <n v="44"/>
    <n v="0"/>
    <n v="44"/>
    <n v="0"/>
    <n v="44"/>
    <n v="0"/>
    <n v="44"/>
    <n v="0"/>
    <n v="44"/>
    <n v="0"/>
    <n v="44"/>
    <n v="0"/>
    <n v="44"/>
    <n v="0"/>
    <n v="492"/>
    <n v="8"/>
    <n v="500"/>
    <n v="10170.68"/>
    <n v="1564.72"/>
    <n v="10170.68"/>
    <n v="1564.72"/>
    <n v="17211.920000000002"/>
    <n v="0"/>
    <n v="17211.920000000002"/>
    <n v="0"/>
    <n v="17211.920000000002"/>
    <n v="0"/>
    <n v="17211.920000000002"/>
    <n v="0"/>
    <n v="17211.920000000002"/>
    <n v="0"/>
    <n v="17211.920000000002"/>
    <n v="0"/>
    <n v="17211.920000000002"/>
    <n v="0"/>
    <n v="17211.920000000002"/>
    <n v="0"/>
    <n v="17211.920000000002"/>
    <n v="0"/>
    <n v="17211.920000000002"/>
    <n v="0"/>
    <n v="192460.56000000003"/>
    <n v="3129.44"/>
    <n v="195590.00000000003"/>
    <m/>
    <m/>
    <m/>
    <m/>
  </r>
  <r>
    <x v="1"/>
    <x v="16"/>
    <x v="16"/>
    <n v="30238"/>
    <x v="11"/>
    <x v="4"/>
    <x v="238"/>
    <n v="15000130238"/>
    <n v="1"/>
    <n v="77"/>
    <n v="13"/>
    <n v="77"/>
    <n v="13"/>
    <n v="102"/>
    <n v="0"/>
    <n v="102"/>
    <n v="0"/>
    <n v="102"/>
    <n v="0"/>
    <n v="102"/>
    <n v="0"/>
    <n v="102"/>
    <n v="0"/>
    <n v="102"/>
    <n v="0"/>
    <n v="102"/>
    <n v="0"/>
    <n v="102"/>
    <n v="0"/>
    <n v="102"/>
    <n v="0"/>
    <n v="102"/>
    <n v="0"/>
    <n v="1174"/>
    <n v="26"/>
    <n v="1200"/>
    <n v="30120.86"/>
    <n v="5085.34"/>
    <n v="30120.86"/>
    <n v="5085.34"/>
    <n v="39900.36"/>
    <n v="0"/>
    <n v="39900.36"/>
    <n v="0"/>
    <n v="39900.36"/>
    <n v="0"/>
    <n v="39900.36"/>
    <n v="0"/>
    <n v="39900.36"/>
    <n v="0"/>
    <n v="39900.36"/>
    <n v="0"/>
    <n v="39900.36"/>
    <n v="0"/>
    <n v="39900.36"/>
    <n v="0"/>
    <n v="39900.36"/>
    <n v="0"/>
    <n v="39900.36"/>
    <n v="0"/>
    <n v="459245.31999999989"/>
    <n v="10170.68"/>
    <n v="469415.99999999988"/>
    <m/>
    <m/>
    <m/>
    <m/>
  </r>
  <r>
    <x v="1"/>
    <x v="16"/>
    <x v="16"/>
    <n v="30239"/>
    <x v="11"/>
    <x v="4"/>
    <x v="239"/>
    <n v="150001302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40"/>
    <x v="11"/>
    <x v="4"/>
    <x v="240"/>
    <n v="150001302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41"/>
    <x v="11"/>
    <x v="4"/>
    <x v="241"/>
    <n v="150001302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42"/>
    <x v="11"/>
    <x v="4"/>
    <x v="242"/>
    <n v="150001302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43"/>
    <x v="11"/>
    <x v="4"/>
    <x v="243"/>
    <n v="15000130243"/>
    <n v="1"/>
    <n v="119"/>
    <n v="21"/>
    <n v="119"/>
    <n v="21"/>
    <n v="182"/>
    <n v="0"/>
    <n v="182"/>
    <n v="0"/>
    <n v="182"/>
    <n v="0"/>
    <n v="182"/>
    <n v="0"/>
    <n v="182"/>
    <n v="0"/>
    <n v="182"/>
    <n v="0"/>
    <n v="182"/>
    <n v="0"/>
    <n v="182"/>
    <n v="0"/>
    <n v="182"/>
    <n v="0"/>
    <n v="182"/>
    <n v="0"/>
    <n v="2058"/>
    <n v="42"/>
    <n v="2100"/>
    <n v="46550.42"/>
    <n v="8214.7800000000007"/>
    <n v="46550.42"/>
    <n v="8214.7800000000007"/>
    <n v="71194.759999999995"/>
    <n v="0"/>
    <n v="71194.759999999995"/>
    <n v="0"/>
    <n v="71194.759999999995"/>
    <n v="0"/>
    <n v="71194.759999999995"/>
    <n v="0"/>
    <n v="71194.759999999995"/>
    <n v="0"/>
    <n v="71194.759999999995"/>
    <n v="0"/>
    <n v="71194.759999999995"/>
    <n v="0"/>
    <n v="71194.759999999995"/>
    <n v="0"/>
    <n v="71194.759999999995"/>
    <n v="0"/>
    <n v="71194.759999999995"/>
    <n v="0"/>
    <n v="805048.44000000006"/>
    <n v="16429.560000000001"/>
    <n v="821478.00000000012"/>
    <m/>
    <m/>
    <m/>
    <m/>
  </r>
  <r>
    <x v="1"/>
    <x v="16"/>
    <x v="16"/>
    <n v="30244"/>
    <x v="11"/>
    <x v="4"/>
    <x v="244"/>
    <n v="15000130244"/>
    <n v="1"/>
    <n v="26"/>
    <n v="4"/>
    <n v="26"/>
    <n v="4"/>
    <n v="44"/>
    <n v="0"/>
    <n v="44"/>
    <n v="0"/>
    <n v="44"/>
    <n v="0"/>
    <n v="44"/>
    <n v="0"/>
    <n v="44"/>
    <n v="0"/>
    <n v="44"/>
    <n v="0"/>
    <n v="44"/>
    <n v="0"/>
    <n v="44"/>
    <n v="0"/>
    <n v="44"/>
    <n v="0"/>
    <n v="44"/>
    <n v="0"/>
    <n v="492"/>
    <n v="8"/>
    <n v="500"/>
    <n v="13401.7"/>
    <n v="2061.8000000000002"/>
    <n v="13401.7"/>
    <n v="2061.8000000000002"/>
    <n v="22679.800000000003"/>
    <n v="0"/>
    <n v="22679.800000000003"/>
    <n v="0"/>
    <n v="22679.800000000003"/>
    <n v="0"/>
    <n v="22679.800000000003"/>
    <n v="0"/>
    <n v="22679.800000000003"/>
    <n v="0"/>
    <n v="22679.800000000003"/>
    <n v="0"/>
    <n v="22679.800000000003"/>
    <n v="0"/>
    <n v="22679.800000000003"/>
    <n v="0"/>
    <n v="22679.800000000003"/>
    <n v="0"/>
    <n v="22679.800000000003"/>
    <n v="0"/>
    <n v="253601.39999999997"/>
    <n v="4123.6000000000004"/>
    <n v="257724.99999999997"/>
    <m/>
    <m/>
    <m/>
    <m/>
  </r>
  <r>
    <x v="1"/>
    <x v="16"/>
    <x v="16"/>
    <n v="30245"/>
    <x v="11"/>
    <x v="4"/>
    <x v="245"/>
    <n v="15000130245"/>
    <n v="1"/>
    <n v="119"/>
    <n v="21"/>
    <n v="119"/>
    <n v="21"/>
    <n v="172"/>
    <n v="0"/>
    <n v="172"/>
    <n v="0"/>
    <n v="172"/>
    <n v="0"/>
    <n v="172"/>
    <n v="0"/>
    <n v="172"/>
    <n v="0"/>
    <n v="172"/>
    <n v="0"/>
    <n v="172"/>
    <n v="0"/>
    <n v="172"/>
    <n v="0"/>
    <n v="172"/>
    <n v="0"/>
    <n v="172"/>
    <n v="0"/>
    <n v="1958"/>
    <n v="42"/>
    <n v="2000"/>
    <n v="35923.72"/>
    <n v="6339.48"/>
    <n v="35923.72"/>
    <n v="6339.48"/>
    <n v="51923.360000000001"/>
    <n v="0"/>
    <n v="51923.360000000001"/>
    <n v="0"/>
    <n v="51923.360000000001"/>
    <n v="0"/>
    <n v="51923.360000000001"/>
    <n v="0"/>
    <n v="51923.360000000001"/>
    <n v="0"/>
    <n v="51923.360000000001"/>
    <n v="0"/>
    <n v="51923.360000000001"/>
    <n v="0"/>
    <n v="51923.360000000001"/>
    <n v="0"/>
    <n v="51923.360000000001"/>
    <n v="0"/>
    <n v="51923.360000000001"/>
    <n v="0"/>
    <n v="591081.03999999992"/>
    <n v="12678.96"/>
    <n v="603759.99999999988"/>
    <m/>
    <m/>
    <m/>
    <m/>
  </r>
  <r>
    <x v="1"/>
    <x v="16"/>
    <x v="16"/>
    <n v="30246"/>
    <x v="11"/>
    <x v="4"/>
    <x v="246"/>
    <n v="150001302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47"/>
    <x v="11"/>
    <x v="4"/>
    <x v="247"/>
    <n v="150001302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48"/>
    <x v="12"/>
    <x v="4"/>
    <x v="213"/>
    <n v="150001302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49"/>
    <x v="12"/>
    <x v="4"/>
    <x v="214"/>
    <n v="150001302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50"/>
    <x v="12"/>
    <x v="4"/>
    <x v="215"/>
    <n v="150001302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51"/>
    <x v="12"/>
    <x v="4"/>
    <x v="248"/>
    <n v="150001302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52"/>
    <x v="12"/>
    <x v="4"/>
    <x v="216"/>
    <n v="150001302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53"/>
    <x v="12"/>
    <x v="4"/>
    <x v="217"/>
    <n v="150001302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54"/>
    <x v="12"/>
    <x v="4"/>
    <x v="218"/>
    <n v="150001302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55"/>
    <x v="12"/>
    <x v="4"/>
    <x v="219"/>
    <n v="150001302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56"/>
    <x v="12"/>
    <x v="4"/>
    <x v="220"/>
    <n v="150001302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57"/>
    <x v="12"/>
    <x v="4"/>
    <x v="221"/>
    <n v="150001302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58"/>
    <x v="12"/>
    <x v="4"/>
    <x v="222"/>
    <n v="150001302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59"/>
    <x v="12"/>
    <x v="4"/>
    <x v="223"/>
    <n v="150001302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60"/>
    <x v="12"/>
    <x v="4"/>
    <x v="224"/>
    <n v="150001302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61"/>
    <x v="12"/>
    <x v="4"/>
    <x v="225"/>
    <n v="150001302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62"/>
    <x v="12"/>
    <x v="4"/>
    <x v="226"/>
    <n v="150001302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63"/>
    <x v="12"/>
    <x v="4"/>
    <x v="227"/>
    <n v="150001302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64"/>
    <x v="12"/>
    <x v="4"/>
    <x v="228"/>
    <n v="150001302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65"/>
    <x v="12"/>
    <x v="4"/>
    <x v="229"/>
    <n v="150001302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66"/>
    <x v="12"/>
    <x v="4"/>
    <x v="230"/>
    <n v="150001302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67"/>
    <x v="12"/>
    <x v="4"/>
    <x v="231"/>
    <n v="150001302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68"/>
    <x v="12"/>
    <x v="4"/>
    <x v="232"/>
    <n v="150001302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69"/>
    <x v="12"/>
    <x v="4"/>
    <x v="233"/>
    <n v="150001302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70"/>
    <x v="12"/>
    <x v="4"/>
    <x v="234"/>
    <n v="150001302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16"/>
    <x v="16"/>
    <n v="30271"/>
    <x v="12"/>
    <x v="4"/>
    <x v="235"/>
    <n v="150001302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72"/>
    <x v="12"/>
    <x v="4"/>
    <x v="236"/>
    <n v="150001302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73"/>
    <x v="12"/>
    <x v="4"/>
    <x v="237"/>
    <n v="150001302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74"/>
    <x v="12"/>
    <x v="4"/>
    <x v="238"/>
    <n v="150001302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75"/>
    <x v="12"/>
    <x v="4"/>
    <x v="239"/>
    <n v="150001302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76"/>
    <x v="12"/>
    <x v="4"/>
    <x v="240"/>
    <n v="150001302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77"/>
    <x v="12"/>
    <x v="4"/>
    <x v="241"/>
    <n v="150001302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78"/>
    <x v="12"/>
    <x v="4"/>
    <x v="242"/>
    <n v="150001302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79"/>
    <x v="12"/>
    <x v="4"/>
    <x v="243"/>
    <n v="150001302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80"/>
    <x v="12"/>
    <x v="4"/>
    <x v="244"/>
    <n v="150001302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81"/>
    <x v="12"/>
    <x v="4"/>
    <x v="245"/>
    <n v="150001302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6"/>
    <x v="16"/>
    <n v="30283"/>
    <x v="12"/>
    <x v="4"/>
    <x v="247"/>
    <n v="150001302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284"/>
    <x v="13"/>
    <x v="4"/>
    <x v="213"/>
    <n v="150001302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285"/>
    <x v="13"/>
    <x v="4"/>
    <x v="214"/>
    <n v="150001302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286"/>
    <x v="13"/>
    <x v="4"/>
    <x v="215"/>
    <n v="150001302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287"/>
    <x v="13"/>
    <x v="4"/>
    <x v="248"/>
    <n v="150001302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288"/>
    <x v="13"/>
    <x v="4"/>
    <x v="216"/>
    <n v="150001302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289"/>
    <x v="13"/>
    <x v="4"/>
    <x v="217"/>
    <n v="150001302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290"/>
    <x v="13"/>
    <x v="4"/>
    <x v="218"/>
    <n v="150001302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291"/>
    <x v="13"/>
    <x v="4"/>
    <x v="219"/>
    <n v="150001302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292"/>
    <x v="13"/>
    <x v="4"/>
    <x v="220"/>
    <n v="150001302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293"/>
    <x v="13"/>
    <x v="4"/>
    <x v="221"/>
    <n v="150001302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294"/>
    <x v="13"/>
    <x v="4"/>
    <x v="222"/>
    <n v="150001302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295"/>
    <x v="13"/>
    <x v="4"/>
    <x v="223"/>
    <n v="15000130295"/>
    <n v="1"/>
    <n v="10"/>
    <n v="2"/>
    <n v="10"/>
    <n v="2"/>
    <n v="17"/>
    <n v="0"/>
    <n v="17"/>
    <n v="0"/>
    <n v="17"/>
    <n v="0"/>
    <n v="17"/>
    <n v="0"/>
    <n v="18"/>
    <n v="0"/>
    <n v="18"/>
    <n v="0"/>
    <n v="18"/>
    <n v="0"/>
    <n v="18"/>
    <n v="0"/>
    <n v="18"/>
    <n v="0"/>
    <n v="18"/>
    <n v="0"/>
    <n v="196"/>
    <n v="4"/>
    <n v="200"/>
    <n v="4168.6000000000004"/>
    <n v="833.72"/>
    <n v="4168.6000000000004"/>
    <n v="833.72"/>
    <n v="7086.62"/>
    <n v="0"/>
    <n v="7086.62"/>
    <n v="0"/>
    <n v="7086.62"/>
    <n v="0"/>
    <n v="7086.62"/>
    <n v="0"/>
    <n v="7503.4800000000005"/>
    <n v="0"/>
    <n v="7503.4800000000005"/>
    <n v="0"/>
    <n v="7503.4800000000005"/>
    <n v="0"/>
    <n v="7503.4800000000005"/>
    <n v="0"/>
    <n v="7503.4800000000005"/>
    <n v="0"/>
    <n v="7503.4800000000005"/>
    <n v="0"/>
    <n v="81704.56"/>
    <n v="1667.44"/>
    <n v="83372"/>
    <m/>
    <m/>
    <m/>
    <m/>
  </r>
  <r>
    <x v="0"/>
    <x v="16"/>
    <x v="16"/>
    <n v="30296"/>
    <x v="13"/>
    <x v="4"/>
    <x v="224"/>
    <n v="150001302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297"/>
    <x v="13"/>
    <x v="4"/>
    <x v="225"/>
    <n v="15000130297"/>
    <n v="1"/>
    <n v="25"/>
    <n v="5"/>
    <n v="25"/>
    <n v="5"/>
    <n v="44"/>
    <n v="0"/>
    <n v="44"/>
    <n v="0"/>
    <n v="44"/>
    <n v="0"/>
    <n v="44"/>
    <n v="0"/>
    <n v="44"/>
    <n v="0"/>
    <n v="44"/>
    <n v="0"/>
    <n v="44"/>
    <n v="0"/>
    <n v="44"/>
    <n v="0"/>
    <n v="44"/>
    <n v="0"/>
    <n v="44"/>
    <n v="0"/>
    <n v="490"/>
    <n v="10"/>
    <n v="500"/>
    <n v="10755.25"/>
    <n v="2151.0499999999997"/>
    <n v="10755.25"/>
    <n v="2151.0499999999997"/>
    <n v="18929.239999999998"/>
    <n v="0"/>
    <n v="18929.239999999998"/>
    <n v="0"/>
    <n v="18929.239999999998"/>
    <n v="0"/>
    <n v="18929.239999999998"/>
    <n v="0"/>
    <n v="18929.239999999998"/>
    <n v="0"/>
    <n v="18929.239999999998"/>
    <n v="0"/>
    <n v="18929.239999999998"/>
    <n v="0"/>
    <n v="18929.239999999998"/>
    <n v="0"/>
    <n v="18929.239999999998"/>
    <n v="0"/>
    <n v="18929.239999999998"/>
    <n v="0"/>
    <n v="210802.89999999994"/>
    <n v="4302.0999999999995"/>
    <n v="215104.99999999994"/>
    <m/>
    <m/>
    <m/>
    <m/>
  </r>
  <r>
    <x v="0"/>
    <x v="16"/>
    <x v="16"/>
    <n v="30298"/>
    <x v="13"/>
    <x v="4"/>
    <x v="226"/>
    <n v="15000130298"/>
    <n v="1"/>
    <n v="38"/>
    <n v="7"/>
    <n v="38"/>
    <n v="7"/>
    <n v="61"/>
    <n v="0"/>
    <n v="61"/>
    <n v="0"/>
    <n v="61"/>
    <n v="0"/>
    <n v="61"/>
    <n v="0"/>
    <n v="61"/>
    <n v="0"/>
    <n v="61"/>
    <n v="0"/>
    <n v="61"/>
    <n v="0"/>
    <n v="61"/>
    <n v="0"/>
    <n v="61"/>
    <n v="0"/>
    <n v="61"/>
    <n v="0"/>
    <n v="686"/>
    <n v="14"/>
    <n v="700"/>
    <n v="14910.44"/>
    <n v="2746.66"/>
    <n v="14910.44"/>
    <n v="2746.66"/>
    <n v="23935.18"/>
    <n v="0"/>
    <n v="23935.18"/>
    <n v="0"/>
    <n v="23935.18"/>
    <n v="0"/>
    <n v="23935.18"/>
    <n v="0"/>
    <n v="23935.18"/>
    <n v="0"/>
    <n v="23935.18"/>
    <n v="0"/>
    <n v="23935.18"/>
    <n v="0"/>
    <n v="23935.18"/>
    <n v="0"/>
    <n v="23935.18"/>
    <n v="0"/>
    <n v="23935.18"/>
    <n v="0"/>
    <n v="269172.67999999993"/>
    <n v="5493.32"/>
    <n v="274665.99999999994"/>
    <m/>
    <m/>
    <m/>
    <m/>
  </r>
  <r>
    <x v="0"/>
    <x v="16"/>
    <x v="16"/>
    <n v="30299"/>
    <x v="13"/>
    <x v="4"/>
    <x v="227"/>
    <n v="150001302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00"/>
    <x v="13"/>
    <x v="4"/>
    <x v="228"/>
    <n v="150001303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01"/>
    <x v="13"/>
    <x v="4"/>
    <x v="229"/>
    <n v="150001303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02"/>
    <x v="13"/>
    <x v="4"/>
    <x v="230"/>
    <n v="150001303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03"/>
    <x v="13"/>
    <x v="4"/>
    <x v="231"/>
    <n v="150001303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04"/>
    <x v="13"/>
    <x v="4"/>
    <x v="232"/>
    <n v="150001303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05"/>
    <x v="13"/>
    <x v="4"/>
    <x v="233"/>
    <n v="150001303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06"/>
    <x v="13"/>
    <x v="4"/>
    <x v="234"/>
    <n v="150001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30307"/>
    <x v="13"/>
    <x v="4"/>
    <x v="235"/>
    <n v="15000130307"/>
    <n v="1"/>
    <n v="38"/>
    <n v="7"/>
    <n v="38"/>
    <n v="7"/>
    <n v="61"/>
    <n v="0"/>
    <n v="61"/>
    <n v="0"/>
    <n v="61"/>
    <n v="0"/>
    <n v="61"/>
    <n v="0"/>
    <n v="61"/>
    <n v="0"/>
    <n v="61"/>
    <n v="0"/>
    <n v="61"/>
    <n v="0"/>
    <n v="61"/>
    <n v="0"/>
    <n v="61"/>
    <n v="0"/>
    <n v="61"/>
    <n v="0"/>
    <n v="686"/>
    <n v="14"/>
    <n v="700"/>
    <n v="14005.28"/>
    <n v="2579.92"/>
    <n v="14005.28"/>
    <n v="2579.92"/>
    <n v="22482.16"/>
    <n v="0"/>
    <n v="22482.16"/>
    <n v="0"/>
    <n v="22482.16"/>
    <n v="0"/>
    <n v="22482.16"/>
    <n v="0"/>
    <n v="22482.16"/>
    <n v="0"/>
    <n v="22482.16"/>
    <n v="0"/>
    <n v="22482.16"/>
    <n v="0"/>
    <n v="22482.16"/>
    <n v="0"/>
    <n v="22482.16"/>
    <n v="0"/>
    <n v="22482.16"/>
    <n v="0"/>
    <n v="252832.16000000003"/>
    <n v="5159.84"/>
    <n v="257992.00000000003"/>
    <m/>
    <m/>
    <m/>
    <m/>
  </r>
  <r>
    <x v="0"/>
    <x v="16"/>
    <x v="16"/>
    <n v="30308"/>
    <x v="13"/>
    <x v="4"/>
    <x v="236"/>
    <n v="15000130308"/>
    <n v="1"/>
    <n v="60"/>
    <n v="10"/>
    <n v="60"/>
    <n v="10"/>
    <n v="86"/>
    <n v="0"/>
    <n v="86"/>
    <n v="0"/>
    <n v="86"/>
    <n v="0"/>
    <n v="86"/>
    <n v="0"/>
    <n v="86"/>
    <n v="0"/>
    <n v="86"/>
    <n v="0"/>
    <n v="86"/>
    <n v="0"/>
    <n v="86"/>
    <n v="0"/>
    <n v="86"/>
    <n v="0"/>
    <n v="86"/>
    <n v="0"/>
    <n v="980"/>
    <n v="20"/>
    <n v="1000"/>
    <n v="18874.2"/>
    <n v="3145.7"/>
    <n v="18874.2"/>
    <n v="3145.7"/>
    <n v="27053.02"/>
    <n v="0"/>
    <n v="27053.02"/>
    <n v="0"/>
    <n v="27053.02"/>
    <n v="0"/>
    <n v="27053.02"/>
    <n v="0"/>
    <n v="27053.02"/>
    <n v="0"/>
    <n v="27053.02"/>
    <n v="0"/>
    <n v="27053.02"/>
    <n v="0"/>
    <n v="27053.02"/>
    <n v="0"/>
    <n v="27053.02"/>
    <n v="0"/>
    <n v="27053.02"/>
    <n v="0"/>
    <n v="308278.59999999998"/>
    <n v="6291.4"/>
    <n v="314570"/>
    <m/>
    <m/>
    <m/>
    <m/>
  </r>
  <r>
    <x v="0"/>
    <x v="16"/>
    <x v="16"/>
    <n v="30309"/>
    <x v="13"/>
    <x v="4"/>
    <x v="237"/>
    <n v="15000130309"/>
    <n v="1"/>
    <n v="17"/>
    <n v="3"/>
    <n v="17"/>
    <n v="3"/>
    <n v="26"/>
    <n v="0"/>
    <n v="26"/>
    <n v="0"/>
    <n v="26"/>
    <n v="0"/>
    <n v="26"/>
    <n v="0"/>
    <n v="26"/>
    <n v="0"/>
    <n v="26"/>
    <n v="0"/>
    <n v="26"/>
    <n v="0"/>
    <n v="26"/>
    <n v="0"/>
    <n v="26"/>
    <n v="0"/>
    <n v="26"/>
    <n v="0"/>
    <n v="294"/>
    <n v="6"/>
    <n v="300"/>
    <n v="6670.46"/>
    <n v="1177.1399999999999"/>
    <n v="6670.46"/>
    <n v="1177.1399999999999"/>
    <n v="10201.879999999999"/>
    <n v="0"/>
    <n v="10201.879999999999"/>
    <n v="0"/>
    <n v="10201.879999999999"/>
    <n v="0"/>
    <n v="10201.879999999999"/>
    <n v="0"/>
    <n v="10201.879999999999"/>
    <n v="0"/>
    <n v="10201.879999999999"/>
    <n v="0"/>
    <n v="10201.879999999999"/>
    <n v="0"/>
    <n v="10201.879999999999"/>
    <n v="0"/>
    <n v="10201.879999999999"/>
    <n v="0"/>
    <n v="10201.879999999999"/>
    <n v="0"/>
    <n v="115359.72000000002"/>
    <n v="2354.2799999999997"/>
    <n v="117714.00000000001"/>
    <m/>
    <m/>
    <m/>
    <m/>
  </r>
  <r>
    <x v="0"/>
    <x v="16"/>
    <x v="16"/>
    <n v="30310"/>
    <x v="13"/>
    <x v="4"/>
    <x v="238"/>
    <n v="150001303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11"/>
    <x v="13"/>
    <x v="4"/>
    <x v="239"/>
    <n v="150001303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12"/>
    <x v="13"/>
    <x v="4"/>
    <x v="240"/>
    <n v="15000130312"/>
    <n v="1"/>
    <n v="26"/>
    <n v="4"/>
    <n v="26"/>
    <n v="4"/>
    <n v="44"/>
    <n v="0"/>
    <n v="44"/>
    <n v="0"/>
    <n v="44"/>
    <n v="0"/>
    <n v="44"/>
    <n v="0"/>
    <n v="44"/>
    <n v="0"/>
    <n v="44"/>
    <n v="0"/>
    <n v="44"/>
    <n v="0"/>
    <n v="44"/>
    <n v="0"/>
    <n v="44"/>
    <n v="0"/>
    <n v="44"/>
    <n v="0"/>
    <n v="492"/>
    <n v="8"/>
    <n v="500"/>
    <n v="10201.879999999999"/>
    <n v="1569.52"/>
    <n v="10201.879999999999"/>
    <n v="1569.52"/>
    <n v="17264.72"/>
    <n v="0"/>
    <n v="17264.72"/>
    <n v="0"/>
    <n v="17264.72"/>
    <n v="0"/>
    <n v="17264.72"/>
    <n v="0"/>
    <n v="17264.72"/>
    <n v="0"/>
    <n v="17264.72"/>
    <n v="0"/>
    <n v="17264.72"/>
    <n v="0"/>
    <n v="17264.72"/>
    <n v="0"/>
    <n v="17264.72"/>
    <n v="0"/>
    <n v="17264.72"/>
    <n v="0"/>
    <n v="193050.96"/>
    <n v="3139.04"/>
    <n v="196190"/>
    <m/>
    <m/>
    <m/>
    <m/>
  </r>
  <r>
    <x v="0"/>
    <x v="16"/>
    <x v="16"/>
    <n v="30313"/>
    <x v="13"/>
    <x v="4"/>
    <x v="241"/>
    <n v="150001303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14"/>
    <x v="13"/>
    <x v="4"/>
    <x v="242"/>
    <n v="150001303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15"/>
    <x v="13"/>
    <x v="4"/>
    <x v="243"/>
    <n v="15000130315"/>
    <n v="1"/>
    <n v="2"/>
    <n v="1"/>
    <n v="3"/>
    <n v="1"/>
    <n v="4"/>
    <n v="0"/>
    <n v="4"/>
    <n v="0"/>
    <n v="4"/>
    <n v="0"/>
    <n v="4"/>
    <n v="0"/>
    <n v="4"/>
    <n v="0"/>
    <n v="4"/>
    <n v="0"/>
    <n v="4"/>
    <n v="0"/>
    <n v="5"/>
    <n v="0"/>
    <n v="5"/>
    <n v="0"/>
    <n v="5"/>
    <n v="0"/>
    <n v="48"/>
    <n v="2"/>
    <n v="50"/>
    <n v="784.76"/>
    <n v="392.38"/>
    <n v="1177.1399999999999"/>
    <n v="392.38"/>
    <n v="1569.52"/>
    <n v="0"/>
    <n v="1569.52"/>
    <n v="0"/>
    <n v="1569.52"/>
    <n v="0"/>
    <n v="1569.52"/>
    <n v="0"/>
    <n v="1569.52"/>
    <n v="0"/>
    <n v="1569.52"/>
    <n v="0"/>
    <n v="1569.52"/>
    <n v="0"/>
    <n v="1961.9"/>
    <n v="0"/>
    <n v="1961.9"/>
    <n v="0"/>
    <n v="1961.9"/>
    <n v="0"/>
    <n v="18834.240000000005"/>
    <n v="784.76"/>
    <n v="19619.000000000004"/>
    <m/>
    <m/>
    <m/>
    <m/>
  </r>
  <r>
    <x v="0"/>
    <x v="16"/>
    <x v="16"/>
    <n v="30316"/>
    <x v="13"/>
    <x v="4"/>
    <x v="244"/>
    <n v="15000130316"/>
    <n v="1"/>
    <n v="10"/>
    <n v="2"/>
    <n v="10"/>
    <n v="2"/>
    <n v="17"/>
    <n v="0"/>
    <n v="17"/>
    <n v="0"/>
    <n v="17"/>
    <n v="0"/>
    <n v="17"/>
    <n v="0"/>
    <n v="18"/>
    <n v="0"/>
    <n v="18"/>
    <n v="0"/>
    <n v="18"/>
    <n v="0"/>
    <n v="18"/>
    <n v="0"/>
    <n v="18"/>
    <n v="0"/>
    <n v="18"/>
    <n v="0"/>
    <n v="196"/>
    <n v="4"/>
    <n v="200"/>
    <n v="5170.2999999999993"/>
    <n v="1034.06"/>
    <n v="5170.2999999999993"/>
    <n v="1034.06"/>
    <n v="8789.51"/>
    <n v="0"/>
    <n v="8789.51"/>
    <n v="0"/>
    <n v="8789.51"/>
    <n v="0"/>
    <n v="8789.51"/>
    <n v="0"/>
    <n v="9306.5399999999991"/>
    <n v="0"/>
    <n v="9306.5399999999991"/>
    <n v="0"/>
    <n v="9306.5399999999991"/>
    <n v="0"/>
    <n v="9306.5399999999991"/>
    <n v="0"/>
    <n v="9306.5399999999991"/>
    <n v="0"/>
    <n v="9306.5399999999991"/>
    <n v="0"/>
    <n v="101337.87999999999"/>
    <n v="2068.12"/>
    <n v="103405.99999999999"/>
    <m/>
    <m/>
    <m/>
    <m/>
  </r>
  <r>
    <x v="0"/>
    <x v="16"/>
    <x v="16"/>
    <n v="30317"/>
    <x v="13"/>
    <x v="4"/>
    <x v="245"/>
    <n v="15000130317"/>
    <n v="1"/>
    <n v="39"/>
    <n v="6"/>
    <n v="39"/>
    <n v="6"/>
    <n v="61"/>
    <n v="0"/>
    <n v="61"/>
    <n v="0"/>
    <n v="61"/>
    <n v="0"/>
    <n v="61"/>
    <n v="0"/>
    <n v="61"/>
    <n v="0"/>
    <n v="61"/>
    <n v="0"/>
    <n v="61"/>
    <n v="0"/>
    <n v="61"/>
    <n v="0"/>
    <n v="61"/>
    <n v="0"/>
    <n v="61"/>
    <n v="0"/>
    <n v="688"/>
    <n v="12"/>
    <n v="700"/>
    <n v="11809.59"/>
    <n v="1816.8600000000001"/>
    <n v="11809.59"/>
    <n v="1816.8600000000001"/>
    <n v="18471.41"/>
    <n v="0"/>
    <n v="18471.41"/>
    <n v="0"/>
    <n v="18471.41"/>
    <n v="0"/>
    <n v="18471.41"/>
    <n v="0"/>
    <n v="18471.41"/>
    <n v="0"/>
    <n v="18471.41"/>
    <n v="0"/>
    <n v="18471.41"/>
    <n v="0"/>
    <n v="18471.41"/>
    <n v="0"/>
    <n v="18471.41"/>
    <n v="0"/>
    <n v="18471.41"/>
    <n v="0"/>
    <n v="208333.28000000003"/>
    <n v="3633.7200000000003"/>
    <n v="211967.00000000003"/>
    <m/>
    <m/>
    <m/>
    <m/>
  </r>
  <r>
    <x v="0"/>
    <x v="16"/>
    <x v="16"/>
    <n v="30318"/>
    <x v="13"/>
    <x v="4"/>
    <x v="246"/>
    <n v="150001303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19"/>
    <x v="13"/>
    <x v="4"/>
    <x v="247"/>
    <n v="150001303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20"/>
    <x v="14"/>
    <x v="4"/>
    <x v="213"/>
    <n v="150001303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21"/>
    <x v="14"/>
    <x v="4"/>
    <x v="214"/>
    <n v="150001303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22"/>
    <x v="14"/>
    <x v="4"/>
    <x v="215"/>
    <n v="150001303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23"/>
    <x v="14"/>
    <x v="4"/>
    <x v="248"/>
    <n v="150001303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24"/>
    <x v="14"/>
    <x v="4"/>
    <x v="216"/>
    <n v="150001303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25"/>
    <x v="14"/>
    <x v="4"/>
    <x v="217"/>
    <n v="150001303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26"/>
    <x v="14"/>
    <x v="4"/>
    <x v="218"/>
    <n v="150001303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27"/>
    <x v="14"/>
    <x v="4"/>
    <x v="219"/>
    <n v="150001303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28"/>
    <x v="14"/>
    <x v="4"/>
    <x v="220"/>
    <n v="150001303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29"/>
    <x v="14"/>
    <x v="4"/>
    <x v="221"/>
    <n v="150001303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30"/>
    <x v="14"/>
    <x v="4"/>
    <x v="222"/>
    <n v="150001303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31"/>
    <x v="14"/>
    <x v="4"/>
    <x v="223"/>
    <n v="150001303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32"/>
    <x v="14"/>
    <x v="4"/>
    <x v="224"/>
    <n v="150001303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33"/>
    <x v="14"/>
    <x v="4"/>
    <x v="225"/>
    <n v="150001303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34"/>
    <x v="14"/>
    <x v="4"/>
    <x v="226"/>
    <n v="150001303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35"/>
    <x v="14"/>
    <x v="4"/>
    <x v="227"/>
    <n v="150001303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36"/>
    <x v="14"/>
    <x v="4"/>
    <x v="228"/>
    <n v="150001303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37"/>
    <x v="14"/>
    <x v="4"/>
    <x v="229"/>
    <n v="150001303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38"/>
    <x v="14"/>
    <x v="4"/>
    <x v="230"/>
    <n v="150001303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39"/>
    <x v="14"/>
    <x v="4"/>
    <x v="231"/>
    <n v="150001303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40"/>
    <x v="14"/>
    <x v="4"/>
    <x v="232"/>
    <n v="150001303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41"/>
    <x v="14"/>
    <x v="4"/>
    <x v="233"/>
    <n v="150001303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42"/>
    <x v="14"/>
    <x v="4"/>
    <x v="234"/>
    <n v="150001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30343"/>
    <x v="14"/>
    <x v="4"/>
    <x v="235"/>
    <n v="150001303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44"/>
    <x v="14"/>
    <x v="4"/>
    <x v="236"/>
    <n v="150001303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45"/>
    <x v="14"/>
    <x v="4"/>
    <x v="237"/>
    <n v="150001303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46"/>
    <x v="14"/>
    <x v="4"/>
    <x v="238"/>
    <n v="150001303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47"/>
    <x v="14"/>
    <x v="4"/>
    <x v="239"/>
    <n v="150001303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48"/>
    <x v="14"/>
    <x v="4"/>
    <x v="240"/>
    <n v="150001303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49"/>
    <x v="14"/>
    <x v="4"/>
    <x v="241"/>
    <n v="150001303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50"/>
    <x v="14"/>
    <x v="4"/>
    <x v="242"/>
    <n v="150001303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51"/>
    <x v="14"/>
    <x v="4"/>
    <x v="243"/>
    <n v="150001303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52"/>
    <x v="14"/>
    <x v="4"/>
    <x v="244"/>
    <n v="150001303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53"/>
    <x v="14"/>
    <x v="4"/>
    <x v="245"/>
    <n v="150001303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54"/>
    <x v="14"/>
    <x v="4"/>
    <x v="246"/>
    <n v="150001303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30355"/>
    <x v="14"/>
    <x v="4"/>
    <x v="247"/>
    <n v="150001303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40137"/>
    <x v="15"/>
    <x v="0"/>
    <x v="235"/>
    <n v="1500014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40138"/>
    <x v="16"/>
    <x v="0"/>
    <x v="231"/>
    <n v="1500014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40139"/>
    <x v="17"/>
    <x v="0"/>
    <x v="231"/>
    <n v="1500014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40140"/>
    <x v="18"/>
    <x v="4"/>
    <x v="249"/>
    <n v="150001401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41"/>
    <x v="18"/>
    <x v="4"/>
    <x v="250"/>
    <n v="150001401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42"/>
    <x v="18"/>
    <x v="4"/>
    <x v="251"/>
    <n v="150001401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43"/>
    <x v="18"/>
    <x v="4"/>
    <x v="252"/>
    <n v="150001401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44"/>
    <x v="18"/>
    <x v="4"/>
    <x v="253"/>
    <n v="150001401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45"/>
    <x v="18"/>
    <x v="4"/>
    <x v="254"/>
    <n v="150001401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46"/>
    <x v="18"/>
    <x v="4"/>
    <x v="255"/>
    <n v="150001401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47"/>
    <x v="18"/>
    <x v="4"/>
    <x v="256"/>
    <n v="150001401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48"/>
    <x v="18"/>
    <x v="4"/>
    <x v="257"/>
    <n v="150001401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49"/>
    <x v="18"/>
    <x v="4"/>
    <x v="258"/>
    <n v="150001401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50"/>
    <x v="18"/>
    <x v="4"/>
    <x v="259"/>
    <n v="150001401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51"/>
    <x v="18"/>
    <x v="4"/>
    <x v="260"/>
    <n v="150001401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52"/>
    <x v="18"/>
    <x v="4"/>
    <x v="261"/>
    <n v="150001401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53"/>
    <x v="18"/>
    <x v="4"/>
    <x v="262"/>
    <n v="150001401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54"/>
    <x v="18"/>
    <x v="4"/>
    <x v="263"/>
    <n v="150001401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55"/>
    <x v="18"/>
    <x v="4"/>
    <x v="264"/>
    <n v="150001401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56"/>
    <x v="18"/>
    <x v="4"/>
    <x v="265"/>
    <n v="150001401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57"/>
    <x v="18"/>
    <x v="4"/>
    <x v="266"/>
    <n v="150001401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58"/>
    <x v="18"/>
    <x v="4"/>
    <x v="267"/>
    <n v="150001401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59"/>
    <x v="18"/>
    <x v="4"/>
    <x v="268"/>
    <n v="150001401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60"/>
    <x v="18"/>
    <x v="4"/>
    <x v="269"/>
    <n v="150001401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61"/>
    <x v="18"/>
    <x v="4"/>
    <x v="270"/>
    <n v="150001401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62"/>
    <x v="18"/>
    <x v="4"/>
    <x v="271"/>
    <n v="150001401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63"/>
    <x v="18"/>
    <x v="4"/>
    <x v="272"/>
    <n v="150001401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64"/>
    <x v="18"/>
    <x v="4"/>
    <x v="273"/>
    <n v="150001401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65"/>
    <x v="18"/>
    <x v="4"/>
    <x v="274"/>
    <n v="150001401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66"/>
    <x v="18"/>
    <x v="4"/>
    <x v="275"/>
    <n v="1500014016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67"/>
    <x v="18"/>
    <x v="4"/>
    <x v="276"/>
    <n v="1500014016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68"/>
    <x v="18"/>
    <x v="4"/>
    <x v="277"/>
    <n v="1500014016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69"/>
    <x v="18"/>
    <x v="4"/>
    <x v="278"/>
    <n v="1500014016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70"/>
    <x v="18"/>
    <x v="4"/>
    <x v="279"/>
    <n v="1500014017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71"/>
    <x v="18"/>
    <x v="4"/>
    <x v="280"/>
    <n v="1500014017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72"/>
    <x v="18"/>
    <x v="4"/>
    <x v="281"/>
    <n v="1500014017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73"/>
    <x v="18"/>
    <x v="4"/>
    <x v="282"/>
    <n v="1500014017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74"/>
    <x v="18"/>
    <x v="4"/>
    <x v="283"/>
    <n v="1500014017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75"/>
    <x v="18"/>
    <x v="4"/>
    <x v="284"/>
    <n v="1500014017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76"/>
    <x v="18"/>
    <x v="4"/>
    <x v="285"/>
    <n v="1500014017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77"/>
    <x v="18"/>
    <x v="4"/>
    <x v="286"/>
    <n v="1500014017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78"/>
    <x v="18"/>
    <x v="4"/>
    <x v="287"/>
    <n v="150001401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79"/>
    <x v="18"/>
    <x v="4"/>
    <x v="288"/>
    <n v="1500014017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80"/>
    <x v="18"/>
    <x v="4"/>
    <x v="289"/>
    <n v="150001401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81"/>
    <x v="18"/>
    <x v="4"/>
    <x v="290"/>
    <n v="150001401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82"/>
    <x v="18"/>
    <x v="4"/>
    <x v="291"/>
    <n v="150001401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83"/>
    <x v="18"/>
    <x v="4"/>
    <x v="292"/>
    <n v="150001401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84"/>
    <x v="18"/>
    <x v="4"/>
    <x v="293"/>
    <n v="150001401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85"/>
    <x v="18"/>
    <x v="4"/>
    <x v="294"/>
    <n v="150001401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86"/>
    <x v="18"/>
    <x v="4"/>
    <x v="295"/>
    <n v="1500014018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87"/>
    <x v="18"/>
    <x v="4"/>
    <x v="296"/>
    <n v="1500014018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88"/>
    <x v="18"/>
    <x v="4"/>
    <x v="297"/>
    <n v="1500014018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89"/>
    <x v="18"/>
    <x v="4"/>
    <x v="298"/>
    <n v="1500014018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90"/>
    <x v="18"/>
    <x v="4"/>
    <x v="299"/>
    <n v="1500014019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91"/>
    <x v="18"/>
    <x v="4"/>
    <x v="300"/>
    <n v="1500014019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92"/>
    <x v="18"/>
    <x v="4"/>
    <x v="301"/>
    <n v="1500014019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93"/>
    <x v="18"/>
    <x v="4"/>
    <x v="302"/>
    <n v="1500014019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94"/>
    <x v="18"/>
    <x v="4"/>
    <x v="303"/>
    <n v="1500014019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95"/>
    <x v="18"/>
    <x v="4"/>
    <x v="304"/>
    <n v="1500014019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96"/>
    <x v="18"/>
    <x v="4"/>
    <x v="305"/>
    <n v="1500014019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97"/>
    <x v="18"/>
    <x v="4"/>
    <x v="306"/>
    <n v="1500014019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98"/>
    <x v="18"/>
    <x v="4"/>
    <x v="307"/>
    <n v="1500014019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199"/>
    <x v="18"/>
    <x v="4"/>
    <x v="308"/>
    <n v="1500014019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00"/>
    <x v="18"/>
    <x v="4"/>
    <x v="309"/>
    <n v="1500014020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01"/>
    <x v="18"/>
    <x v="4"/>
    <x v="310"/>
    <n v="150001402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02"/>
    <x v="19"/>
    <x v="4"/>
    <x v="311"/>
    <n v="150001402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03"/>
    <x v="19"/>
    <x v="4"/>
    <x v="312"/>
    <n v="150001402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04"/>
    <x v="19"/>
    <x v="4"/>
    <x v="313"/>
    <n v="150001402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05"/>
    <x v="19"/>
    <x v="4"/>
    <x v="314"/>
    <n v="1500014020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06"/>
    <x v="19"/>
    <x v="4"/>
    <x v="315"/>
    <n v="1500014020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07"/>
    <x v="19"/>
    <x v="4"/>
    <x v="316"/>
    <n v="1500014020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08"/>
    <x v="19"/>
    <x v="4"/>
    <x v="317"/>
    <n v="1500014020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09"/>
    <x v="19"/>
    <x v="4"/>
    <x v="318"/>
    <n v="150001402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10"/>
    <x v="19"/>
    <x v="4"/>
    <x v="319"/>
    <n v="150001402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11"/>
    <x v="19"/>
    <x v="4"/>
    <x v="320"/>
    <n v="150001402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12"/>
    <x v="19"/>
    <x v="4"/>
    <x v="321"/>
    <n v="150001402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13"/>
    <x v="19"/>
    <x v="4"/>
    <x v="322"/>
    <n v="150001402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14"/>
    <x v="19"/>
    <x v="4"/>
    <x v="323"/>
    <n v="150001402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15"/>
    <x v="19"/>
    <x v="4"/>
    <x v="324"/>
    <n v="150001402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16"/>
    <x v="19"/>
    <x v="4"/>
    <x v="325"/>
    <n v="150001402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17"/>
    <x v="19"/>
    <x v="4"/>
    <x v="326"/>
    <n v="150001402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18"/>
    <x v="19"/>
    <x v="4"/>
    <x v="327"/>
    <n v="150001402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19"/>
    <x v="19"/>
    <x v="4"/>
    <x v="328"/>
    <n v="1500014021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20"/>
    <x v="19"/>
    <x v="4"/>
    <x v="329"/>
    <n v="150001402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21"/>
    <x v="19"/>
    <x v="4"/>
    <x v="330"/>
    <n v="150001402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22"/>
    <x v="19"/>
    <x v="4"/>
    <x v="331"/>
    <n v="150001402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23"/>
    <x v="19"/>
    <x v="4"/>
    <x v="332"/>
    <n v="150001402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24"/>
    <x v="19"/>
    <x v="4"/>
    <x v="333"/>
    <n v="150001402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25"/>
    <x v="19"/>
    <x v="4"/>
    <x v="334"/>
    <n v="150001402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26"/>
    <x v="19"/>
    <x v="4"/>
    <x v="335"/>
    <n v="150001402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27"/>
    <x v="19"/>
    <x v="4"/>
    <x v="336"/>
    <n v="150001402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28"/>
    <x v="19"/>
    <x v="4"/>
    <x v="337"/>
    <n v="150001402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29"/>
    <x v="19"/>
    <x v="4"/>
    <x v="338"/>
    <n v="150001402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30"/>
    <x v="19"/>
    <x v="4"/>
    <x v="339"/>
    <n v="150001402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31"/>
    <x v="19"/>
    <x v="4"/>
    <x v="340"/>
    <n v="150001402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32"/>
    <x v="19"/>
    <x v="4"/>
    <x v="341"/>
    <n v="150001402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33"/>
    <x v="19"/>
    <x v="4"/>
    <x v="342"/>
    <n v="150001402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34"/>
    <x v="19"/>
    <x v="4"/>
    <x v="343"/>
    <n v="150001402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35"/>
    <x v="19"/>
    <x v="4"/>
    <x v="344"/>
    <n v="150001402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36"/>
    <x v="19"/>
    <x v="4"/>
    <x v="345"/>
    <n v="150001402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37"/>
    <x v="19"/>
    <x v="4"/>
    <x v="346"/>
    <n v="150001402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38"/>
    <x v="19"/>
    <x v="4"/>
    <x v="347"/>
    <n v="150001402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39"/>
    <x v="19"/>
    <x v="4"/>
    <x v="348"/>
    <n v="150001402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40"/>
    <x v="19"/>
    <x v="4"/>
    <x v="349"/>
    <n v="150001402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41"/>
    <x v="19"/>
    <x v="4"/>
    <x v="350"/>
    <n v="150001402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42"/>
    <x v="19"/>
    <x v="4"/>
    <x v="351"/>
    <n v="150001402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43"/>
    <x v="19"/>
    <x v="4"/>
    <x v="352"/>
    <n v="150001402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44"/>
    <x v="19"/>
    <x v="4"/>
    <x v="353"/>
    <n v="150001402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45"/>
    <x v="19"/>
    <x v="4"/>
    <x v="354"/>
    <n v="150001402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46"/>
    <x v="19"/>
    <x v="4"/>
    <x v="355"/>
    <n v="150001402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47"/>
    <x v="19"/>
    <x v="4"/>
    <x v="356"/>
    <n v="150001402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48"/>
    <x v="19"/>
    <x v="4"/>
    <x v="357"/>
    <n v="150001402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49"/>
    <x v="19"/>
    <x v="4"/>
    <x v="358"/>
    <n v="150001402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50"/>
    <x v="19"/>
    <x v="4"/>
    <x v="359"/>
    <n v="150001402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51"/>
    <x v="19"/>
    <x v="4"/>
    <x v="360"/>
    <n v="150001402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52"/>
    <x v="19"/>
    <x v="4"/>
    <x v="361"/>
    <n v="150001402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53"/>
    <x v="19"/>
    <x v="4"/>
    <x v="362"/>
    <n v="150001402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54"/>
    <x v="19"/>
    <x v="4"/>
    <x v="363"/>
    <n v="150001402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55"/>
    <x v="19"/>
    <x v="4"/>
    <x v="364"/>
    <n v="150001402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56"/>
    <x v="19"/>
    <x v="4"/>
    <x v="365"/>
    <n v="150001402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57"/>
    <x v="19"/>
    <x v="4"/>
    <x v="366"/>
    <n v="150001402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58"/>
    <x v="19"/>
    <x v="4"/>
    <x v="367"/>
    <n v="150001402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59"/>
    <x v="19"/>
    <x v="4"/>
    <x v="368"/>
    <n v="150001402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60"/>
    <x v="19"/>
    <x v="4"/>
    <x v="369"/>
    <n v="150001402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61"/>
    <x v="19"/>
    <x v="4"/>
    <x v="370"/>
    <n v="150001402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62"/>
    <x v="19"/>
    <x v="4"/>
    <x v="371"/>
    <n v="150001402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63"/>
    <x v="19"/>
    <x v="4"/>
    <x v="372"/>
    <n v="150001402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64"/>
    <x v="19"/>
    <x v="4"/>
    <x v="373"/>
    <n v="150001402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65"/>
    <x v="19"/>
    <x v="4"/>
    <x v="374"/>
    <n v="150001402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66"/>
    <x v="19"/>
    <x v="4"/>
    <x v="375"/>
    <n v="1500014026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67"/>
    <x v="19"/>
    <x v="4"/>
    <x v="376"/>
    <n v="1500014026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68"/>
    <x v="19"/>
    <x v="4"/>
    <x v="377"/>
    <n v="1500014026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69"/>
    <x v="19"/>
    <x v="4"/>
    <x v="378"/>
    <n v="1500014026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70"/>
    <x v="19"/>
    <x v="4"/>
    <x v="379"/>
    <n v="1500014027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71"/>
    <x v="19"/>
    <x v="4"/>
    <x v="380"/>
    <n v="1500014027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72"/>
    <x v="19"/>
    <x v="4"/>
    <x v="381"/>
    <n v="1500014027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73"/>
    <x v="19"/>
    <x v="4"/>
    <x v="382"/>
    <n v="1500014027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74"/>
    <x v="19"/>
    <x v="4"/>
    <x v="383"/>
    <n v="1500014027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75"/>
    <x v="19"/>
    <x v="4"/>
    <x v="384"/>
    <n v="1500014027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76"/>
    <x v="19"/>
    <x v="4"/>
    <x v="385"/>
    <n v="1500014027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77"/>
    <x v="19"/>
    <x v="4"/>
    <x v="386"/>
    <n v="1500014027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78"/>
    <x v="19"/>
    <x v="4"/>
    <x v="387"/>
    <n v="150001402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79"/>
    <x v="19"/>
    <x v="4"/>
    <x v="388"/>
    <n v="1500014027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80"/>
    <x v="19"/>
    <x v="4"/>
    <x v="389"/>
    <n v="150001402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81"/>
    <x v="19"/>
    <x v="4"/>
    <x v="390"/>
    <n v="150001402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82"/>
    <x v="19"/>
    <x v="4"/>
    <x v="391"/>
    <n v="150001402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83"/>
    <x v="19"/>
    <x v="4"/>
    <x v="392"/>
    <n v="150001402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84"/>
    <x v="19"/>
    <x v="4"/>
    <x v="393"/>
    <n v="150001402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85"/>
    <x v="19"/>
    <x v="4"/>
    <x v="394"/>
    <n v="150001402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86"/>
    <x v="19"/>
    <x v="4"/>
    <x v="395"/>
    <n v="1500014028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87"/>
    <x v="19"/>
    <x v="4"/>
    <x v="396"/>
    <n v="1500014028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88"/>
    <x v="19"/>
    <x v="4"/>
    <x v="397"/>
    <n v="1500014028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89"/>
    <x v="19"/>
    <x v="4"/>
    <x v="398"/>
    <n v="1500014028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90"/>
    <x v="19"/>
    <x v="4"/>
    <x v="399"/>
    <n v="1500014029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91"/>
    <x v="19"/>
    <x v="4"/>
    <x v="400"/>
    <n v="1500014029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92"/>
    <x v="19"/>
    <x v="4"/>
    <x v="401"/>
    <n v="1500014029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93"/>
    <x v="19"/>
    <x v="4"/>
    <x v="402"/>
    <n v="1500014029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94"/>
    <x v="19"/>
    <x v="4"/>
    <x v="403"/>
    <n v="1500014029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95"/>
    <x v="19"/>
    <x v="4"/>
    <x v="404"/>
    <n v="1500014029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96"/>
    <x v="19"/>
    <x v="4"/>
    <x v="405"/>
    <n v="1500014029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97"/>
    <x v="19"/>
    <x v="4"/>
    <x v="406"/>
    <n v="1500014029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98"/>
    <x v="19"/>
    <x v="4"/>
    <x v="407"/>
    <n v="1500014029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299"/>
    <x v="19"/>
    <x v="4"/>
    <x v="408"/>
    <n v="1500014029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00"/>
    <x v="19"/>
    <x v="4"/>
    <x v="409"/>
    <n v="1500014030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01"/>
    <x v="19"/>
    <x v="4"/>
    <x v="410"/>
    <n v="150001403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02"/>
    <x v="19"/>
    <x v="4"/>
    <x v="411"/>
    <n v="150001403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03"/>
    <x v="19"/>
    <x v="4"/>
    <x v="412"/>
    <n v="150001403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04"/>
    <x v="19"/>
    <x v="4"/>
    <x v="413"/>
    <n v="150001403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05"/>
    <x v="19"/>
    <x v="4"/>
    <x v="414"/>
    <n v="1500014030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06"/>
    <x v="19"/>
    <x v="4"/>
    <x v="415"/>
    <n v="1500014030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07"/>
    <x v="19"/>
    <x v="4"/>
    <x v="416"/>
    <n v="1500014030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08"/>
    <x v="19"/>
    <x v="4"/>
    <x v="417"/>
    <n v="1500014030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09"/>
    <x v="19"/>
    <x v="4"/>
    <x v="418"/>
    <n v="150001403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10"/>
    <x v="19"/>
    <x v="4"/>
    <x v="419"/>
    <n v="150001403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11"/>
    <x v="19"/>
    <x v="4"/>
    <x v="420"/>
    <n v="150001403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12"/>
    <x v="19"/>
    <x v="4"/>
    <x v="421"/>
    <n v="150001403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13"/>
    <x v="19"/>
    <x v="4"/>
    <x v="422"/>
    <n v="150001403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14"/>
    <x v="19"/>
    <x v="4"/>
    <x v="423"/>
    <n v="150001403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15"/>
    <x v="19"/>
    <x v="4"/>
    <x v="424"/>
    <n v="150001403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16"/>
    <x v="19"/>
    <x v="4"/>
    <x v="425"/>
    <n v="150001403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17"/>
    <x v="19"/>
    <x v="4"/>
    <x v="426"/>
    <n v="150001403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18"/>
    <x v="19"/>
    <x v="4"/>
    <x v="427"/>
    <n v="150001403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19"/>
    <x v="19"/>
    <x v="4"/>
    <x v="428"/>
    <n v="1500014031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20"/>
    <x v="19"/>
    <x v="4"/>
    <x v="429"/>
    <n v="150001403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21"/>
    <x v="19"/>
    <x v="4"/>
    <x v="430"/>
    <n v="150001403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22"/>
    <x v="19"/>
    <x v="4"/>
    <x v="431"/>
    <n v="150001403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23"/>
    <x v="19"/>
    <x v="4"/>
    <x v="432"/>
    <n v="150001403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24"/>
    <x v="19"/>
    <x v="4"/>
    <x v="433"/>
    <n v="150001403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25"/>
    <x v="19"/>
    <x v="4"/>
    <x v="434"/>
    <n v="150001403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26"/>
    <x v="19"/>
    <x v="4"/>
    <x v="435"/>
    <n v="150001403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27"/>
    <x v="19"/>
    <x v="4"/>
    <x v="436"/>
    <n v="150001403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28"/>
    <x v="19"/>
    <x v="4"/>
    <x v="437"/>
    <n v="150001403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29"/>
    <x v="19"/>
    <x v="4"/>
    <x v="438"/>
    <n v="150001403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30"/>
    <x v="19"/>
    <x v="4"/>
    <x v="439"/>
    <n v="150001403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31"/>
    <x v="19"/>
    <x v="4"/>
    <x v="440"/>
    <n v="150001403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32"/>
    <x v="19"/>
    <x v="4"/>
    <x v="441"/>
    <n v="150001403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33"/>
    <x v="19"/>
    <x v="4"/>
    <x v="442"/>
    <n v="150001403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34"/>
    <x v="19"/>
    <x v="4"/>
    <x v="443"/>
    <n v="150001403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35"/>
    <x v="19"/>
    <x v="4"/>
    <x v="444"/>
    <n v="150001403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36"/>
    <x v="19"/>
    <x v="4"/>
    <x v="445"/>
    <n v="150001403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37"/>
    <x v="19"/>
    <x v="4"/>
    <x v="446"/>
    <n v="150001403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38"/>
    <x v="19"/>
    <x v="4"/>
    <x v="447"/>
    <n v="150001403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39"/>
    <x v="19"/>
    <x v="4"/>
    <x v="448"/>
    <n v="150001403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40"/>
    <x v="19"/>
    <x v="4"/>
    <x v="449"/>
    <n v="150001403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41"/>
    <x v="19"/>
    <x v="4"/>
    <x v="450"/>
    <n v="150001403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42"/>
    <x v="19"/>
    <x v="4"/>
    <x v="451"/>
    <n v="150001403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43"/>
    <x v="19"/>
    <x v="4"/>
    <x v="452"/>
    <n v="150001403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44"/>
    <x v="19"/>
    <x v="4"/>
    <x v="453"/>
    <n v="150001403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45"/>
    <x v="19"/>
    <x v="4"/>
    <x v="454"/>
    <n v="150001403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46"/>
    <x v="19"/>
    <x v="4"/>
    <x v="455"/>
    <n v="150001403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47"/>
    <x v="19"/>
    <x v="4"/>
    <x v="456"/>
    <n v="150001403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48"/>
    <x v="19"/>
    <x v="4"/>
    <x v="457"/>
    <n v="150001403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49"/>
    <x v="19"/>
    <x v="4"/>
    <x v="458"/>
    <n v="150001403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50"/>
    <x v="19"/>
    <x v="4"/>
    <x v="459"/>
    <n v="150001403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51"/>
    <x v="19"/>
    <x v="4"/>
    <x v="460"/>
    <n v="150001403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52"/>
    <x v="19"/>
    <x v="4"/>
    <x v="461"/>
    <n v="150001403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53"/>
    <x v="19"/>
    <x v="4"/>
    <x v="462"/>
    <n v="150001403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54"/>
    <x v="19"/>
    <x v="4"/>
    <x v="463"/>
    <n v="150001403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55"/>
    <x v="19"/>
    <x v="4"/>
    <x v="464"/>
    <n v="150001403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56"/>
    <x v="19"/>
    <x v="4"/>
    <x v="465"/>
    <n v="150001403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57"/>
    <x v="19"/>
    <x v="4"/>
    <x v="466"/>
    <n v="150001403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58"/>
    <x v="19"/>
    <x v="4"/>
    <x v="467"/>
    <n v="150001403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59"/>
    <x v="19"/>
    <x v="4"/>
    <x v="468"/>
    <n v="150001403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60"/>
    <x v="19"/>
    <x v="4"/>
    <x v="469"/>
    <n v="150001403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61"/>
    <x v="19"/>
    <x v="4"/>
    <x v="470"/>
    <n v="150001403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62"/>
    <x v="19"/>
    <x v="4"/>
    <x v="471"/>
    <n v="150001403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63"/>
    <x v="19"/>
    <x v="4"/>
    <x v="472"/>
    <n v="150001403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64"/>
    <x v="19"/>
    <x v="4"/>
    <x v="473"/>
    <n v="150001403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40365"/>
    <x v="19"/>
    <x v="4"/>
    <x v="474"/>
    <n v="150001403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6"/>
    <x v="16"/>
    <n v="80001"/>
    <x v="20"/>
    <x v="4"/>
    <x v="475"/>
    <n v="1500018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80002"/>
    <x v="20"/>
    <x v="4"/>
    <x v="476"/>
    <n v="1500018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80003"/>
    <x v="20"/>
    <x v="4"/>
    <x v="477"/>
    <n v="1500018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80004"/>
    <x v="20"/>
    <x v="4"/>
    <x v="478"/>
    <n v="1500018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80005"/>
    <x v="20"/>
    <x v="4"/>
    <x v="479"/>
    <n v="1500018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80006"/>
    <x v="20"/>
    <x v="4"/>
    <x v="480"/>
    <n v="1500018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80007"/>
    <x v="20"/>
    <x v="4"/>
    <x v="481"/>
    <n v="1500018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6"/>
    <x v="16"/>
    <n v="80008"/>
    <x v="20"/>
    <x v="4"/>
    <x v="482"/>
    <n v="1500018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01"/>
    <x v="5"/>
    <x v="4"/>
    <x v="213"/>
    <n v="15000230001"/>
    <n v="1"/>
    <n v="12"/>
    <n v="0"/>
    <n v="12"/>
    <n v="0"/>
    <n v="12"/>
    <n v="0"/>
    <n v="12"/>
    <n v="0"/>
    <n v="12"/>
    <n v="0"/>
    <n v="12"/>
    <n v="0"/>
    <n v="12"/>
    <n v="0"/>
    <n v="12"/>
    <n v="0"/>
    <n v="14"/>
    <n v="0"/>
    <n v="13"/>
    <n v="0"/>
    <n v="12"/>
    <n v="0"/>
    <n v="12"/>
    <n v="0"/>
    <n v="147"/>
    <n v="0"/>
    <n v="147"/>
    <n v="22643.64"/>
    <n v="0"/>
    <n v="22643.64"/>
    <n v="0"/>
    <n v="22643.64"/>
    <n v="0"/>
    <n v="22643.64"/>
    <n v="0"/>
    <n v="22643.64"/>
    <n v="0"/>
    <n v="22643.64"/>
    <n v="0"/>
    <n v="22643.64"/>
    <n v="0"/>
    <n v="22643.64"/>
    <n v="0"/>
    <n v="26417.58"/>
    <n v="0"/>
    <n v="24530.61"/>
    <n v="0"/>
    <n v="22643.64"/>
    <n v="0"/>
    <n v="22643.64"/>
    <n v="0"/>
    <n v="277384.59000000003"/>
    <n v="0"/>
    <n v="277384.59000000003"/>
    <m/>
    <m/>
    <m/>
    <m/>
  </r>
  <r>
    <x v="1"/>
    <x v="17"/>
    <x v="17"/>
    <n v="30002"/>
    <x v="5"/>
    <x v="4"/>
    <x v="214"/>
    <n v="15000230002"/>
    <n v="1"/>
    <n v="2"/>
    <n v="0"/>
    <n v="2"/>
    <n v="0"/>
    <n v="1"/>
    <n v="0"/>
    <n v="1"/>
    <n v="0"/>
    <n v="1"/>
    <n v="0"/>
    <n v="1"/>
    <n v="0"/>
    <n v="1"/>
    <n v="0"/>
    <n v="2"/>
    <n v="0"/>
    <n v="2"/>
    <n v="0"/>
    <n v="4"/>
    <n v="0"/>
    <n v="1"/>
    <n v="0"/>
    <n v="2"/>
    <n v="0"/>
    <n v="20"/>
    <n v="0"/>
    <n v="20"/>
    <n v="3004.72"/>
    <n v="0"/>
    <n v="3004.72"/>
    <n v="0"/>
    <n v="1502.36"/>
    <n v="0"/>
    <n v="1502.36"/>
    <n v="0"/>
    <n v="1502.36"/>
    <n v="0"/>
    <n v="1502.36"/>
    <n v="0"/>
    <n v="1502.36"/>
    <n v="0"/>
    <n v="3004.72"/>
    <n v="0"/>
    <n v="3004.72"/>
    <n v="0"/>
    <n v="6009.44"/>
    <n v="0"/>
    <n v="1502.36"/>
    <n v="0"/>
    <n v="3004.72"/>
    <n v="0"/>
    <n v="30047.200000000004"/>
    <n v="0"/>
    <n v="30047.200000000004"/>
    <m/>
    <m/>
    <m/>
    <m/>
  </r>
  <r>
    <x v="1"/>
    <x v="17"/>
    <x v="17"/>
    <n v="30003"/>
    <x v="5"/>
    <x v="4"/>
    <x v="215"/>
    <n v="15000230003"/>
    <n v="1"/>
    <n v="3"/>
    <n v="1"/>
    <n v="2"/>
    <n v="1"/>
    <n v="2"/>
    <n v="0"/>
    <n v="3"/>
    <n v="0"/>
    <n v="2"/>
    <n v="0"/>
    <n v="2"/>
    <n v="0"/>
    <n v="2"/>
    <n v="0"/>
    <n v="3"/>
    <n v="0"/>
    <n v="3"/>
    <n v="0"/>
    <n v="1"/>
    <n v="0"/>
    <n v="2"/>
    <n v="0"/>
    <n v="3"/>
    <n v="0"/>
    <n v="28"/>
    <n v="2"/>
    <n v="30"/>
    <n v="4507.08"/>
    <n v="1502.36"/>
    <n v="3004.72"/>
    <n v="1502.36"/>
    <n v="3004.72"/>
    <n v="0"/>
    <n v="4507.08"/>
    <n v="0"/>
    <n v="3004.72"/>
    <n v="0"/>
    <n v="3004.72"/>
    <n v="0"/>
    <n v="3004.72"/>
    <n v="0"/>
    <n v="4507.08"/>
    <n v="0"/>
    <n v="4507.08"/>
    <n v="0"/>
    <n v="1502.36"/>
    <n v="0"/>
    <n v="3004.72"/>
    <n v="0"/>
    <n v="4507.08"/>
    <n v="0"/>
    <n v="42066.080000000009"/>
    <n v="3004.72"/>
    <n v="45070.80000000001"/>
    <m/>
    <m/>
    <m/>
    <m/>
  </r>
  <r>
    <x v="1"/>
    <x v="17"/>
    <x v="17"/>
    <n v="30004"/>
    <x v="5"/>
    <x v="4"/>
    <x v="216"/>
    <n v="1500023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05"/>
    <x v="5"/>
    <x v="4"/>
    <x v="217"/>
    <n v="15000230005"/>
    <n v="1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2"/>
    <n v="0"/>
    <n v="3"/>
    <n v="0"/>
    <n v="3"/>
    <n v="0"/>
    <n v="35"/>
    <n v="0"/>
    <n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06"/>
    <x v="5"/>
    <x v="4"/>
    <x v="218"/>
    <n v="1500023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07"/>
    <x v="5"/>
    <x v="4"/>
    <x v="219"/>
    <n v="15000230007"/>
    <n v="1"/>
    <n v="3"/>
    <n v="0"/>
    <n v="3"/>
    <n v="0"/>
    <n v="3"/>
    <n v="0"/>
    <n v="3"/>
    <n v="0"/>
    <n v="3"/>
    <n v="0"/>
    <n v="3"/>
    <n v="0"/>
    <n v="3"/>
    <n v="0"/>
    <n v="1"/>
    <n v="0"/>
    <n v="1"/>
    <n v="0"/>
    <n v="1"/>
    <n v="0"/>
    <n v="3"/>
    <n v="0"/>
    <n v="3"/>
    <n v="0"/>
    <n v="30"/>
    <n v="0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08"/>
    <x v="5"/>
    <x v="4"/>
    <x v="220"/>
    <n v="15000230008"/>
    <n v="1"/>
    <n v="1"/>
    <n v="1"/>
    <n v="3"/>
    <n v="1"/>
    <n v="3"/>
    <n v="0"/>
    <n v="3"/>
    <n v="0"/>
    <n v="3"/>
    <n v="0"/>
    <n v="3"/>
    <n v="0"/>
    <n v="1"/>
    <n v="0"/>
    <n v="1"/>
    <n v="0"/>
    <n v="1"/>
    <n v="0"/>
    <n v="3"/>
    <n v="0"/>
    <n v="3"/>
    <n v="0"/>
    <n v="3"/>
    <n v="0"/>
    <n v="28"/>
    <n v="2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09"/>
    <x v="5"/>
    <x v="4"/>
    <x v="221"/>
    <n v="15000230009"/>
    <n v="1"/>
    <n v="4"/>
    <n v="1"/>
    <n v="4"/>
    <n v="1"/>
    <n v="4"/>
    <n v="0"/>
    <n v="4"/>
    <n v="0"/>
    <n v="4"/>
    <n v="0"/>
    <n v="4"/>
    <n v="0"/>
    <n v="4"/>
    <n v="0"/>
    <n v="4"/>
    <n v="0"/>
    <n v="4"/>
    <n v="0"/>
    <n v="4"/>
    <n v="0"/>
    <n v="4"/>
    <n v="0"/>
    <n v="4"/>
    <n v="0"/>
    <n v="48"/>
    <n v="2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10"/>
    <x v="5"/>
    <x v="4"/>
    <x v="222"/>
    <n v="150002300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11"/>
    <x v="5"/>
    <x v="4"/>
    <x v="223"/>
    <n v="150002300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12"/>
    <x v="5"/>
    <x v="4"/>
    <x v="224"/>
    <n v="150002300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13"/>
    <x v="5"/>
    <x v="4"/>
    <x v="225"/>
    <n v="15000230013"/>
    <n v="1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4"/>
    <n v="0"/>
    <n v="6"/>
    <n v="0"/>
    <n v="6"/>
    <n v="0"/>
    <n v="70"/>
    <n v="0"/>
    <n v="70"/>
    <n v="7788.24"/>
    <n v="0"/>
    <n v="7788.24"/>
    <n v="0"/>
    <n v="7788.24"/>
    <n v="0"/>
    <n v="7788.24"/>
    <n v="0"/>
    <n v="7788.24"/>
    <n v="0"/>
    <n v="7788.24"/>
    <n v="0"/>
    <n v="7788.24"/>
    <n v="0"/>
    <n v="7788.24"/>
    <n v="0"/>
    <n v="7788.24"/>
    <n v="0"/>
    <n v="5192.16"/>
    <n v="0"/>
    <n v="7788.24"/>
    <n v="0"/>
    <n v="7788.24"/>
    <n v="0"/>
    <n v="90862.8"/>
    <n v="0"/>
    <n v="90862.8"/>
    <m/>
    <m/>
    <m/>
    <m/>
  </r>
  <r>
    <x v="1"/>
    <x v="17"/>
    <x v="17"/>
    <n v="30014"/>
    <x v="5"/>
    <x v="4"/>
    <x v="226"/>
    <n v="15000230014"/>
    <n v="1"/>
    <n v="3"/>
    <n v="0"/>
    <n v="3"/>
    <n v="0"/>
    <n v="3"/>
    <n v="0"/>
    <n v="3"/>
    <n v="0"/>
    <n v="3"/>
    <n v="0"/>
    <n v="3"/>
    <n v="0"/>
    <n v="3"/>
    <n v="0"/>
    <n v="3"/>
    <n v="0"/>
    <n v="1"/>
    <n v="0"/>
    <n v="3"/>
    <n v="0"/>
    <n v="3"/>
    <n v="0"/>
    <n v="1"/>
    <n v="0"/>
    <n v="32"/>
    <n v="0"/>
    <n v="32"/>
    <n v="3425.3999999999996"/>
    <n v="0"/>
    <n v="3425.3999999999996"/>
    <n v="0"/>
    <n v="3425.3999999999996"/>
    <n v="0"/>
    <n v="3425.3999999999996"/>
    <n v="0"/>
    <n v="3425.3999999999996"/>
    <n v="0"/>
    <n v="3425.3999999999996"/>
    <n v="0"/>
    <n v="3425.3999999999996"/>
    <n v="0"/>
    <n v="3425.3999999999996"/>
    <n v="0"/>
    <n v="1141.8"/>
    <n v="0"/>
    <n v="3425.3999999999996"/>
    <n v="0"/>
    <n v="3425.3999999999996"/>
    <n v="0"/>
    <n v="1141.8"/>
    <n v="0"/>
    <n v="36537.600000000006"/>
    <n v="0"/>
    <n v="36537.600000000006"/>
    <m/>
    <m/>
    <m/>
    <m/>
  </r>
  <r>
    <x v="1"/>
    <x v="17"/>
    <x v="17"/>
    <n v="30015"/>
    <x v="5"/>
    <x v="4"/>
    <x v="227"/>
    <n v="15000230015"/>
    <n v="1"/>
    <n v="8"/>
    <n v="2"/>
    <n v="8"/>
    <n v="2"/>
    <n v="8"/>
    <n v="0"/>
    <n v="8"/>
    <n v="0"/>
    <n v="8"/>
    <n v="0"/>
    <n v="8"/>
    <n v="0"/>
    <n v="8"/>
    <n v="0"/>
    <n v="8"/>
    <n v="0"/>
    <n v="8"/>
    <n v="0"/>
    <n v="8"/>
    <n v="0"/>
    <n v="8"/>
    <n v="0"/>
    <n v="8"/>
    <n v="0"/>
    <n v="96"/>
    <n v="4"/>
    <n v="100"/>
    <n v="12018.88"/>
    <n v="3004.72"/>
    <n v="12018.88"/>
    <n v="3004.72"/>
    <n v="12018.88"/>
    <n v="0"/>
    <n v="12018.88"/>
    <n v="0"/>
    <n v="12018.88"/>
    <n v="0"/>
    <n v="12018.88"/>
    <n v="0"/>
    <n v="12018.88"/>
    <n v="0"/>
    <n v="12018.88"/>
    <n v="0"/>
    <n v="12018.88"/>
    <n v="0"/>
    <n v="12018.88"/>
    <n v="0"/>
    <n v="12018.88"/>
    <n v="0"/>
    <n v="12018.88"/>
    <n v="0"/>
    <n v="144226.56000000003"/>
    <n v="6009.44"/>
    <n v="150236.00000000003"/>
    <m/>
    <m/>
    <m/>
    <m/>
  </r>
  <r>
    <x v="1"/>
    <x v="17"/>
    <x v="17"/>
    <n v="30016"/>
    <x v="5"/>
    <x v="4"/>
    <x v="228"/>
    <n v="150002300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17"/>
    <x v="5"/>
    <x v="4"/>
    <x v="229"/>
    <n v="15000230017"/>
    <n v="1"/>
    <n v="1"/>
    <n v="0"/>
    <n v="1"/>
    <n v="0"/>
    <n v="1"/>
    <n v="0"/>
    <n v="1"/>
    <n v="0"/>
    <n v="0"/>
    <n v="0"/>
    <n v="1"/>
    <n v="0"/>
    <n v="0"/>
    <n v="0"/>
    <n v="1"/>
    <n v="0"/>
    <n v="1"/>
    <n v="0"/>
    <n v="1"/>
    <n v="0"/>
    <n v="1"/>
    <n v="0"/>
    <n v="1"/>
    <n v="0"/>
    <n v="10"/>
    <n v="0"/>
    <n v="10"/>
    <n v="1141.8"/>
    <n v="0"/>
    <n v="1141.8"/>
    <n v="0"/>
    <n v="1141.8"/>
    <n v="0"/>
    <n v="1141.8"/>
    <n v="0"/>
    <n v="0"/>
    <n v="0"/>
    <n v="1141.8"/>
    <n v="0"/>
    <n v="0"/>
    <n v="0"/>
    <n v="1141.8"/>
    <n v="0"/>
    <n v="1141.8"/>
    <n v="0"/>
    <n v="1141.8"/>
    <n v="0"/>
    <n v="1141.8"/>
    <n v="0"/>
    <n v="1141.8"/>
    <n v="0"/>
    <n v="11417.999999999998"/>
    <n v="0"/>
    <n v="11417.999999999998"/>
    <m/>
    <m/>
    <m/>
    <m/>
  </r>
  <r>
    <x v="1"/>
    <x v="17"/>
    <x v="17"/>
    <n v="30018"/>
    <x v="5"/>
    <x v="4"/>
    <x v="230"/>
    <n v="15000230018"/>
    <n v="1"/>
    <n v="4"/>
    <n v="0"/>
    <n v="4"/>
    <n v="0"/>
    <n v="4"/>
    <n v="0"/>
    <n v="4"/>
    <n v="0"/>
    <n v="4"/>
    <n v="0"/>
    <n v="4"/>
    <n v="0"/>
    <n v="4"/>
    <n v="0"/>
    <n v="4"/>
    <n v="0"/>
    <n v="6"/>
    <n v="0"/>
    <n v="4"/>
    <n v="0"/>
    <n v="4"/>
    <n v="0"/>
    <n v="4"/>
    <n v="0"/>
    <n v="50"/>
    <n v="0"/>
    <n v="50"/>
    <n v="4903.72"/>
    <n v="0"/>
    <n v="4903.72"/>
    <n v="0"/>
    <n v="4903.72"/>
    <n v="0"/>
    <n v="4903.72"/>
    <n v="0"/>
    <n v="4903.72"/>
    <n v="0"/>
    <n v="4903.72"/>
    <n v="0"/>
    <n v="4903.72"/>
    <n v="0"/>
    <n v="4903.72"/>
    <n v="0"/>
    <n v="7355.58"/>
    <n v="0"/>
    <n v="4903.72"/>
    <n v="0"/>
    <n v="4903.72"/>
    <n v="0"/>
    <n v="4903.72"/>
    <n v="0"/>
    <n v="61296.500000000007"/>
    <n v="0"/>
    <n v="61296.500000000007"/>
    <m/>
    <m/>
    <m/>
    <m/>
  </r>
  <r>
    <x v="1"/>
    <x v="17"/>
    <x v="17"/>
    <n v="30019"/>
    <x v="5"/>
    <x v="4"/>
    <x v="231"/>
    <n v="15000230019"/>
    <n v="1"/>
    <n v="76"/>
    <n v="5"/>
    <n v="76"/>
    <n v="5"/>
    <n v="76"/>
    <n v="0"/>
    <n v="76"/>
    <n v="0"/>
    <n v="71"/>
    <n v="0"/>
    <n v="76"/>
    <n v="0"/>
    <n v="71"/>
    <n v="0"/>
    <n v="75"/>
    <n v="0"/>
    <n v="76"/>
    <n v="0"/>
    <n v="76"/>
    <n v="0"/>
    <n v="76"/>
    <n v="0"/>
    <n v="76"/>
    <n v="0"/>
    <n v="901"/>
    <n v="10"/>
    <n v="911"/>
    <n v="114179.35999999999"/>
    <n v="7511.7999999999993"/>
    <n v="114179.35999999999"/>
    <n v="7511.7999999999993"/>
    <n v="114179.35999999999"/>
    <n v="0"/>
    <n v="114179.35999999999"/>
    <n v="0"/>
    <n v="106667.56"/>
    <n v="0"/>
    <n v="114179.35999999999"/>
    <n v="0"/>
    <n v="106667.56"/>
    <n v="0"/>
    <n v="112676.99999999999"/>
    <n v="0"/>
    <n v="114179.35999999999"/>
    <n v="0"/>
    <n v="114179.35999999999"/>
    <n v="0"/>
    <n v="114179.35999999999"/>
    <n v="0"/>
    <n v="114179.35999999999"/>
    <n v="0"/>
    <n v="1353626.3599999999"/>
    <n v="15023.599999999999"/>
    <n v="1368649.96"/>
    <m/>
    <m/>
    <m/>
    <m/>
  </r>
  <r>
    <x v="1"/>
    <x v="17"/>
    <x v="17"/>
    <n v="30020"/>
    <x v="5"/>
    <x v="4"/>
    <x v="232"/>
    <n v="15000230020"/>
    <n v="1"/>
    <n v="8"/>
    <n v="2"/>
    <n v="8"/>
    <n v="2"/>
    <n v="8"/>
    <n v="0"/>
    <n v="8"/>
    <n v="0"/>
    <n v="8"/>
    <n v="0"/>
    <n v="8"/>
    <n v="0"/>
    <n v="8"/>
    <n v="0"/>
    <n v="8"/>
    <n v="0"/>
    <n v="8"/>
    <n v="0"/>
    <n v="8"/>
    <n v="0"/>
    <n v="8"/>
    <n v="0"/>
    <n v="8"/>
    <n v="0"/>
    <n v="96"/>
    <n v="4"/>
    <n v="100"/>
    <n v="12018.88"/>
    <n v="3004.72"/>
    <n v="12018.88"/>
    <n v="3004.72"/>
    <n v="12018.88"/>
    <n v="0"/>
    <n v="12018.88"/>
    <n v="0"/>
    <n v="12018.88"/>
    <n v="0"/>
    <n v="12018.88"/>
    <n v="0"/>
    <n v="12018.88"/>
    <n v="0"/>
    <n v="12018.88"/>
    <n v="0"/>
    <n v="12018.88"/>
    <n v="0"/>
    <n v="12018.88"/>
    <n v="0"/>
    <n v="12018.88"/>
    <n v="0"/>
    <n v="12018.88"/>
    <n v="0"/>
    <n v="144226.56000000003"/>
    <n v="6009.44"/>
    <n v="150236.00000000003"/>
    <m/>
    <m/>
    <m/>
    <m/>
  </r>
  <r>
    <x v="1"/>
    <x v="17"/>
    <x v="17"/>
    <n v="30021"/>
    <x v="5"/>
    <x v="4"/>
    <x v="233"/>
    <n v="15000230021"/>
    <n v="1"/>
    <n v="1"/>
    <n v="0"/>
    <n v="1"/>
    <n v="0"/>
    <n v="2"/>
    <n v="0"/>
    <n v="1"/>
    <n v="0"/>
    <n v="1"/>
    <n v="0"/>
    <n v="1"/>
    <n v="0"/>
    <n v="1"/>
    <n v="0"/>
    <n v="2"/>
    <n v="0"/>
    <n v="1"/>
    <n v="0"/>
    <n v="1"/>
    <n v="0"/>
    <n v="1"/>
    <n v="0"/>
    <n v="2"/>
    <n v="0"/>
    <n v="15"/>
    <n v="0"/>
    <n v="15"/>
    <n v="1334.1"/>
    <n v="0"/>
    <n v="1334.1"/>
    <n v="0"/>
    <n v="2668.2"/>
    <n v="0"/>
    <n v="1334.1"/>
    <n v="0"/>
    <n v="1334.1"/>
    <n v="0"/>
    <n v="1334.1"/>
    <n v="0"/>
    <n v="1334.1"/>
    <n v="0"/>
    <n v="2668.2"/>
    <n v="0"/>
    <n v="1334.1"/>
    <n v="0"/>
    <n v="1334.1"/>
    <n v="0"/>
    <n v="1334.1"/>
    <n v="0"/>
    <n v="2668.2"/>
    <n v="0"/>
    <n v="20011.5"/>
    <n v="0"/>
    <n v="20011.5"/>
    <m/>
    <m/>
    <m/>
    <m/>
  </r>
  <r>
    <x v="1"/>
    <x v="17"/>
    <x v="17"/>
    <n v="30022"/>
    <x v="5"/>
    <x v="4"/>
    <x v="234"/>
    <n v="150002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17"/>
    <x v="17"/>
    <n v="30023"/>
    <x v="5"/>
    <x v="4"/>
    <x v="235"/>
    <n v="150002300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24"/>
    <x v="5"/>
    <x v="4"/>
    <x v="236"/>
    <n v="150002300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25"/>
    <x v="5"/>
    <x v="4"/>
    <x v="237"/>
    <n v="150002300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26"/>
    <x v="5"/>
    <x v="4"/>
    <x v="238"/>
    <n v="15000230026"/>
    <n v="1"/>
    <n v="2"/>
    <n v="0"/>
    <n v="2"/>
    <n v="0"/>
    <n v="2"/>
    <n v="0"/>
    <n v="2"/>
    <n v="0"/>
    <n v="2"/>
    <n v="0"/>
    <n v="2"/>
    <n v="0"/>
    <n v="2"/>
    <n v="0"/>
    <n v="2"/>
    <n v="0"/>
    <n v="0"/>
    <n v="0"/>
    <n v="0"/>
    <n v="0"/>
    <n v="2"/>
    <n v="0"/>
    <n v="2"/>
    <n v="0"/>
    <n v="20"/>
    <n v="0"/>
    <n v="20"/>
    <n v="2283.6"/>
    <n v="0"/>
    <n v="2283.6"/>
    <n v="0"/>
    <n v="2283.6"/>
    <n v="0"/>
    <n v="2283.6"/>
    <n v="0"/>
    <n v="2283.6"/>
    <n v="0"/>
    <n v="2283.6"/>
    <n v="0"/>
    <n v="2283.6"/>
    <n v="0"/>
    <n v="2283.6"/>
    <n v="0"/>
    <n v="0"/>
    <n v="0"/>
    <n v="0"/>
    <n v="0"/>
    <n v="2283.6"/>
    <n v="0"/>
    <n v="2283.6"/>
    <n v="0"/>
    <n v="22835.999999999996"/>
    <n v="0"/>
    <n v="22835.999999999996"/>
    <m/>
    <m/>
    <m/>
    <m/>
  </r>
  <r>
    <x v="1"/>
    <x v="17"/>
    <x v="17"/>
    <n v="30027"/>
    <x v="5"/>
    <x v="4"/>
    <x v="239"/>
    <n v="150002300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28"/>
    <x v="5"/>
    <x v="4"/>
    <x v="240"/>
    <n v="15000230028"/>
    <n v="1"/>
    <n v="82"/>
    <n v="0"/>
    <n v="82"/>
    <n v="0"/>
    <n v="82"/>
    <n v="0"/>
    <n v="76"/>
    <n v="0"/>
    <n v="82"/>
    <n v="0"/>
    <n v="80"/>
    <n v="0"/>
    <n v="82"/>
    <n v="0"/>
    <n v="82"/>
    <n v="0"/>
    <n v="82"/>
    <n v="0"/>
    <n v="82"/>
    <n v="0"/>
    <n v="82"/>
    <n v="0"/>
    <n v="82"/>
    <n v="0"/>
    <n v="976"/>
    <n v="0"/>
    <n v="976"/>
    <n v="93627.599999999991"/>
    <n v="0"/>
    <n v="93627.599999999991"/>
    <n v="0"/>
    <n v="93627.599999999991"/>
    <n v="0"/>
    <n v="86776.8"/>
    <n v="0"/>
    <n v="93627.599999999991"/>
    <n v="0"/>
    <n v="91344"/>
    <n v="0"/>
    <n v="93627.599999999991"/>
    <n v="0"/>
    <n v="93627.599999999991"/>
    <n v="0"/>
    <n v="93627.599999999991"/>
    <n v="0"/>
    <n v="93627.599999999991"/>
    <n v="0"/>
    <n v="93627.599999999991"/>
    <n v="0"/>
    <n v="93627.599999999991"/>
    <n v="0"/>
    <n v="1114396.7999999998"/>
    <n v="0"/>
    <n v="1114396.7999999998"/>
    <m/>
    <m/>
    <m/>
    <m/>
  </r>
  <r>
    <x v="1"/>
    <x v="17"/>
    <x v="17"/>
    <n v="30029"/>
    <x v="5"/>
    <x v="4"/>
    <x v="241"/>
    <n v="15000230029"/>
    <n v="1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4"/>
    <n v="0"/>
    <n v="24"/>
    <n v="2283.6"/>
    <n v="0"/>
    <n v="2283.6"/>
    <n v="0"/>
    <n v="2283.6"/>
    <n v="0"/>
    <n v="2283.6"/>
    <n v="0"/>
    <n v="2283.6"/>
    <n v="0"/>
    <n v="2283.6"/>
    <n v="0"/>
    <n v="2283.6"/>
    <n v="0"/>
    <n v="2283.6"/>
    <n v="0"/>
    <n v="2283.6"/>
    <n v="0"/>
    <n v="2283.6"/>
    <n v="0"/>
    <n v="2283.6"/>
    <n v="0"/>
    <n v="2283.6"/>
    <n v="0"/>
    <n v="27403.199999999993"/>
    <n v="0"/>
    <n v="27403.199999999993"/>
    <m/>
    <m/>
    <m/>
    <m/>
  </r>
  <r>
    <x v="1"/>
    <x v="17"/>
    <x v="17"/>
    <n v="30030"/>
    <x v="5"/>
    <x v="4"/>
    <x v="242"/>
    <n v="150002300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31"/>
    <x v="5"/>
    <x v="4"/>
    <x v="243"/>
    <n v="150002300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32"/>
    <x v="5"/>
    <x v="4"/>
    <x v="244"/>
    <n v="150002300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33"/>
    <x v="5"/>
    <x v="4"/>
    <x v="245"/>
    <n v="15000230033"/>
    <n v="1"/>
    <n v="4"/>
    <n v="0"/>
    <n v="4"/>
    <n v="0"/>
    <n v="4"/>
    <n v="0"/>
    <n v="4"/>
    <n v="0"/>
    <n v="4"/>
    <n v="0"/>
    <n v="4"/>
    <n v="0"/>
    <n v="4"/>
    <n v="0"/>
    <n v="4"/>
    <n v="0"/>
    <n v="5"/>
    <n v="0"/>
    <n v="4"/>
    <n v="0"/>
    <n v="5"/>
    <n v="0"/>
    <n v="4"/>
    <n v="0"/>
    <n v="50"/>
    <n v="0"/>
    <n v="50"/>
    <n v="4903.72"/>
    <n v="0"/>
    <n v="4903.72"/>
    <n v="0"/>
    <n v="4903.72"/>
    <n v="0"/>
    <n v="4903.72"/>
    <n v="0"/>
    <n v="4903.72"/>
    <n v="0"/>
    <n v="4903.72"/>
    <n v="0"/>
    <n v="4903.72"/>
    <n v="0"/>
    <n v="4903.72"/>
    <n v="0"/>
    <n v="6129.6500000000005"/>
    <n v="0"/>
    <n v="4903.72"/>
    <n v="0"/>
    <n v="6129.6500000000005"/>
    <n v="0"/>
    <n v="4903.72"/>
    <n v="0"/>
    <n v="61296.500000000007"/>
    <n v="0"/>
    <n v="61296.500000000007"/>
    <m/>
    <m/>
    <m/>
    <m/>
  </r>
  <r>
    <x v="1"/>
    <x v="17"/>
    <x v="17"/>
    <n v="30034"/>
    <x v="5"/>
    <x v="4"/>
    <x v="246"/>
    <n v="150002300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35"/>
    <x v="5"/>
    <x v="4"/>
    <x v="247"/>
    <n v="150002300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36"/>
    <x v="6"/>
    <x v="4"/>
    <x v="213"/>
    <n v="15000230036"/>
    <n v="1"/>
    <n v="55"/>
    <n v="10"/>
    <n v="55"/>
    <n v="10"/>
    <n v="55"/>
    <n v="0"/>
    <n v="55"/>
    <n v="0"/>
    <n v="55"/>
    <n v="0"/>
    <n v="55"/>
    <n v="0"/>
    <n v="55"/>
    <n v="0"/>
    <n v="45"/>
    <n v="0"/>
    <n v="55"/>
    <n v="0"/>
    <n v="45"/>
    <n v="0"/>
    <n v="55"/>
    <n v="0"/>
    <n v="55"/>
    <n v="0"/>
    <n v="640"/>
    <n v="20"/>
    <n v="660"/>
    <n v="41081.149999999994"/>
    <n v="7469.2999999999993"/>
    <n v="41081.149999999994"/>
    <n v="7469.2999999999993"/>
    <n v="41081.149999999994"/>
    <n v="0"/>
    <n v="41081.149999999994"/>
    <n v="0"/>
    <n v="41081.149999999994"/>
    <n v="0"/>
    <n v="41081.149999999994"/>
    <n v="0"/>
    <n v="41081.149999999994"/>
    <n v="0"/>
    <n v="33611.85"/>
    <n v="0"/>
    <n v="41081.149999999994"/>
    <n v="0"/>
    <n v="33611.85"/>
    <n v="0"/>
    <n v="41081.149999999994"/>
    <n v="0"/>
    <n v="41081.149999999994"/>
    <n v="0"/>
    <n v="478035.19999999995"/>
    <n v="14938.599999999999"/>
    <n v="492973.79999999993"/>
    <m/>
    <m/>
    <m/>
    <m/>
  </r>
  <r>
    <x v="1"/>
    <x v="17"/>
    <x v="17"/>
    <n v="30037"/>
    <x v="6"/>
    <x v="4"/>
    <x v="214"/>
    <n v="15000230037"/>
    <n v="1"/>
    <n v="46"/>
    <n v="1"/>
    <n v="46"/>
    <n v="0"/>
    <n v="46"/>
    <n v="0"/>
    <n v="46"/>
    <n v="0"/>
    <n v="46"/>
    <n v="0"/>
    <n v="46"/>
    <n v="0"/>
    <n v="46"/>
    <n v="0"/>
    <n v="44"/>
    <n v="0"/>
    <n v="46"/>
    <n v="0"/>
    <n v="46"/>
    <n v="0"/>
    <n v="46"/>
    <n v="0"/>
    <n v="46"/>
    <n v="0"/>
    <n v="550"/>
    <n v="1"/>
    <n v="551"/>
    <n v="25489.06"/>
    <n v="554.11"/>
    <n v="25489.06"/>
    <n v="0"/>
    <n v="25489.06"/>
    <n v="0"/>
    <n v="25489.06"/>
    <n v="0"/>
    <n v="25489.06"/>
    <n v="0"/>
    <n v="25489.06"/>
    <n v="0"/>
    <n v="25489.06"/>
    <n v="0"/>
    <n v="24380.84"/>
    <n v="0"/>
    <n v="25489.06"/>
    <n v="0"/>
    <n v="25489.06"/>
    <n v="0"/>
    <n v="25489.06"/>
    <n v="0"/>
    <n v="25489.06"/>
    <n v="0"/>
    <n v="304760.5"/>
    <n v="554.11"/>
    <n v="305314.61"/>
    <m/>
    <m/>
    <m/>
    <m/>
  </r>
  <r>
    <x v="1"/>
    <x v="17"/>
    <x v="17"/>
    <n v="30038"/>
    <x v="6"/>
    <x v="4"/>
    <x v="215"/>
    <n v="15000230038"/>
    <n v="1"/>
    <n v="43"/>
    <n v="3"/>
    <n v="43"/>
    <n v="0"/>
    <n v="43"/>
    <n v="0"/>
    <n v="43"/>
    <n v="0"/>
    <n v="43"/>
    <n v="0"/>
    <n v="43"/>
    <n v="0"/>
    <n v="43"/>
    <n v="0"/>
    <n v="43"/>
    <n v="0"/>
    <n v="43"/>
    <n v="0"/>
    <n v="43"/>
    <n v="0"/>
    <n v="43"/>
    <n v="0"/>
    <n v="43"/>
    <n v="0"/>
    <n v="516"/>
    <n v="3"/>
    <n v="519"/>
    <n v="23826.73"/>
    <n v="1662.33"/>
    <n v="23826.73"/>
    <n v="0"/>
    <n v="23826.73"/>
    <n v="0"/>
    <n v="23826.73"/>
    <n v="0"/>
    <n v="23826.73"/>
    <n v="0"/>
    <n v="23826.73"/>
    <n v="0"/>
    <n v="23826.73"/>
    <n v="0"/>
    <n v="23826.73"/>
    <n v="0"/>
    <n v="23826.73"/>
    <n v="0"/>
    <n v="23826.73"/>
    <n v="0"/>
    <n v="23826.73"/>
    <n v="0"/>
    <n v="23826.73"/>
    <n v="0"/>
    <n v="285920.76000000007"/>
    <n v="1662.33"/>
    <n v="287583.09000000008"/>
    <m/>
    <m/>
    <m/>
    <m/>
  </r>
  <r>
    <x v="1"/>
    <x v="17"/>
    <x v="17"/>
    <n v="30039"/>
    <x v="6"/>
    <x v="4"/>
    <x v="216"/>
    <n v="150002300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40"/>
    <x v="6"/>
    <x v="4"/>
    <x v="217"/>
    <n v="15000230040"/>
    <n v="1"/>
    <n v="71"/>
    <n v="0"/>
    <n v="71"/>
    <n v="2"/>
    <n v="71"/>
    <n v="0"/>
    <n v="71"/>
    <n v="0"/>
    <n v="71"/>
    <n v="0"/>
    <n v="71"/>
    <n v="0"/>
    <n v="71"/>
    <n v="0"/>
    <n v="71"/>
    <n v="0"/>
    <n v="71"/>
    <n v="0"/>
    <n v="71"/>
    <n v="0"/>
    <n v="71"/>
    <n v="0"/>
    <n v="71"/>
    <n v="0"/>
    <n v="852"/>
    <n v="2"/>
    <n v="8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41"/>
    <x v="6"/>
    <x v="4"/>
    <x v="218"/>
    <n v="150002300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42"/>
    <x v="6"/>
    <x v="4"/>
    <x v="219"/>
    <n v="15000230042"/>
    <n v="1"/>
    <n v="115"/>
    <n v="0"/>
    <n v="115"/>
    <n v="0"/>
    <n v="115"/>
    <n v="0"/>
    <n v="115"/>
    <n v="0"/>
    <n v="115"/>
    <n v="0"/>
    <n v="115"/>
    <n v="0"/>
    <n v="115"/>
    <n v="0"/>
    <n v="115"/>
    <n v="0"/>
    <n v="115"/>
    <n v="0"/>
    <n v="114"/>
    <n v="0"/>
    <n v="115"/>
    <n v="0"/>
    <n v="115"/>
    <n v="0"/>
    <n v="1379"/>
    <n v="0"/>
    <n v="13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43"/>
    <x v="6"/>
    <x v="4"/>
    <x v="220"/>
    <n v="15000230043"/>
    <n v="1"/>
    <n v="32"/>
    <n v="0"/>
    <n v="32"/>
    <n v="0"/>
    <n v="32"/>
    <n v="0"/>
    <n v="32"/>
    <n v="0"/>
    <n v="32"/>
    <n v="0"/>
    <n v="32"/>
    <n v="0"/>
    <n v="32"/>
    <n v="0"/>
    <n v="32"/>
    <n v="0"/>
    <n v="32"/>
    <n v="0"/>
    <n v="33"/>
    <n v="0"/>
    <n v="32"/>
    <n v="0"/>
    <n v="32"/>
    <n v="0"/>
    <n v="385"/>
    <n v="0"/>
    <n v="3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44"/>
    <x v="6"/>
    <x v="4"/>
    <x v="221"/>
    <n v="15000230044"/>
    <n v="1"/>
    <n v="20"/>
    <n v="0"/>
    <n v="20"/>
    <n v="2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240"/>
    <n v="2"/>
    <n v="2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45"/>
    <x v="6"/>
    <x v="4"/>
    <x v="222"/>
    <n v="150002300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46"/>
    <x v="6"/>
    <x v="4"/>
    <x v="223"/>
    <n v="150002300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47"/>
    <x v="6"/>
    <x v="4"/>
    <x v="224"/>
    <n v="150002300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48"/>
    <x v="6"/>
    <x v="4"/>
    <x v="225"/>
    <n v="15000230048"/>
    <n v="1"/>
    <n v="126"/>
    <n v="0"/>
    <n v="126"/>
    <n v="0"/>
    <n v="126"/>
    <n v="0"/>
    <n v="126"/>
    <n v="0"/>
    <n v="126"/>
    <n v="0"/>
    <n v="126"/>
    <n v="0"/>
    <n v="126"/>
    <n v="0"/>
    <n v="126"/>
    <n v="0"/>
    <n v="123"/>
    <n v="0"/>
    <n v="126"/>
    <n v="0"/>
    <n v="126"/>
    <n v="0"/>
    <n v="126"/>
    <n v="0"/>
    <n v="1509"/>
    <n v="0"/>
    <n v="1509"/>
    <n v="58040.639999999999"/>
    <n v="0"/>
    <n v="58040.639999999999"/>
    <n v="0"/>
    <n v="58040.639999999999"/>
    <n v="0"/>
    <n v="58040.639999999999"/>
    <n v="0"/>
    <n v="58040.639999999999"/>
    <n v="0"/>
    <n v="58040.639999999999"/>
    <n v="0"/>
    <n v="58040.639999999999"/>
    <n v="0"/>
    <n v="58040.639999999999"/>
    <n v="0"/>
    <n v="56658.720000000001"/>
    <n v="0"/>
    <n v="58040.639999999999"/>
    <n v="0"/>
    <n v="58040.639999999999"/>
    <n v="0"/>
    <n v="58040.639999999999"/>
    <n v="0"/>
    <n v="695105.76000000013"/>
    <n v="0"/>
    <n v="695105.76000000013"/>
    <m/>
    <m/>
    <m/>
    <m/>
  </r>
  <r>
    <x v="1"/>
    <x v="17"/>
    <x v="17"/>
    <n v="30049"/>
    <x v="6"/>
    <x v="4"/>
    <x v="226"/>
    <n v="15000230049"/>
    <n v="1"/>
    <n v="19"/>
    <n v="2"/>
    <n v="19"/>
    <n v="3"/>
    <n v="19"/>
    <n v="0"/>
    <n v="19"/>
    <n v="0"/>
    <n v="19"/>
    <n v="0"/>
    <n v="19"/>
    <n v="0"/>
    <n v="19"/>
    <n v="0"/>
    <n v="19"/>
    <n v="0"/>
    <n v="19"/>
    <n v="0"/>
    <n v="19"/>
    <n v="0"/>
    <n v="19"/>
    <n v="0"/>
    <n v="19"/>
    <n v="0"/>
    <n v="228"/>
    <n v="5"/>
    <n v="233"/>
    <n v="7462.6299999999992"/>
    <n v="785.54"/>
    <n v="7462.6299999999992"/>
    <n v="1178.31"/>
    <n v="7462.6299999999992"/>
    <n v="0"/>
    <n v="7462.6299999999992"/>
    <n v="0"/>
    <n v="7462.6299999999992"/>
    <n v="0"/>
    <n v="7462.6299999999992"/>
    <n v="0"/>
    <n v="7462.6299999999992"/>
    <n v="0"/>
    <n v="7462.6299999999992"/>
    <n v="0"/>
    <n v="7462.6299999999992"/>
    <n v="0"/>
    <n v="7462.6299999999992"/>
    <n v="0"/>
    <n v="7462.6299999999992"/>
    <n v="0"/>
    <n v="7462.6299999999992"/>
    <n v="0"/>
    <n v="89551.56"/>
    <n v="1963.85"/>
    <n v="91515.41"/>
    <m/>
    <m/>
    <m/>
    <m/>
  </r>
  <r>
    <x v="1"/>
    <x v="17"/>
    <x v="17"/>
    <n v="30050"/>
    <x v="6"/>
    <x v="4"/>
    <x v="227"/>
    <n v="15000230050"/>
    <n v="1"/>
    <n v="42"/>
    <n v="0"/>
    <n v="42"/>
    <n v="0"/>
    <n v="42"/>
    <n v="0"/>
    <n v="42"/>
    <n v="0"/>
    <n v="42"/>
    <n v="0"/>
    <n v="42"/>
    <n v="0"/>
    <n v="42"/>
    <n v="0"/>
    <n v="42"/>
    <n v="0"/>
    <n v="41"/>
    <n v="0"/>
    <n v="40"/>
    <n v="0"/>
    <n v="42"/>
    <n v="0"/>
    <n v="42"/>
    <n v="0"/>
    <n v="501"/>
    <n v="0"/>
    <n v="501"/>
    <n v="23272.62"/>
    <n v="0"/>
    <n v="23272.62"/>
    <n v="0"/>
    <n v="23272.62"/>
    <n v="0"/>
    <n v="23272.62"/>
    <n v="0"/>
    <n v="23272.62"/>
    <n v="0"/>
    <n v="23272.62"/>
    <n v="0"/>
    <n v="23272.62"/>
    <n v="0"/>
    <n v="23272.62"/>
    <n v="0"/>
    <n v="22718.510000000002"/>
    <n v="0"/>
    <n v="22164.400000000001"/>
    <n v="0"/>
    <n v="23272.62"/>
    <n v="0"/>
    <n v="23272.62"/>
    <n v="0"/>
    <n v="277609.11"/>
    <n v="0"/>
    <n v="277609.11"/>
    <m/>
    <m/>
    <m/>
    <m/>
  </r>
  <r>
    <x v="1"/>
    <x v="17"/>
    <x v="17"/>
    <n v="30051"/>
    <x v="6"/>
    <x v="4"/>
    <x v="228"/>
    <n v="150002300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52"/>
    <x v="6"/>
    <x v="4"/>
    <x v="229"/>
    <n v="15000230052"/>
    <n v="1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2"/>
    <n v="0"/>
    <n v="10"/>
    <n v="0"/>
    <n v="122"/>
    <n v="0"/>
    <n v="122"/>
    <n v="3927.7"/>
    <n v="0"/>
    <n v="3927.7"/>
    <n v="0"/>
    <n v="3927.7"/>
    <n v="0"/>
    <n v="3927.7"/>
    <n v="0"/>
    <n v="3927.7"/>
    <n v="0"/>
    <n v="3927.7"/>
    <n v="0"/>
    <n v="3927.7"/>
    <n v="0"/>
    <n v="3927.7"/>
    <n v="0"/>
    <n v="3927.7"/>
    <n v="0"/>
    <n v="3927.7"/>
    <n v="0"/>
    <n v="4713.24"/>
    <n v="0"/>
    <n v="3927.7"/>
    <n v="0"/>
    <n v="47917.939999999995"/>
    <n v="0"/>
    <n v="47917.939999999995"/>
    <m/>
    <m/>
    <m/>
    <m/>
  </r>
  <r>
    <x v="1"/>
    <x v="17"/>
    <x v="17"/>
    <n v="30053"/>
    <x v="6"/>
    <x v="4"/>
    <x v="230"/>
    <n v="15000230053"/>
    <n v="1"/>
    <n v="26"/>
    <n v="0"/>
    <n v="26"/>
    <n v="0"/>
    <n v="26"/>
    <n v="0"/>
    <n v="26"/>
    <n v="0"/>
    <n v="26"/>
    <n v="0"/>
    <n v="26"/>
    <n v="0"/>
    <n v="26"/>
    <n v="0"/>
    <n v="26"/>
    <n v="0"/>
    <n v="26"/>
    <n v="0"/>
    <n v="26"/>
    <n v="0"/>
    <n v="27"/>
    <n v="0"/>
    <n v="26"/>
    <n v="0"/>
    <n v="313"/>
    <n v="0"/>
    <n v="313"/>
    <n v="8750.0400000000009"/>
    <n v="0"/>
    <n v="8750.0400000000009"/>
    <n v="0"/>
    <n v="8750.0400000000009"/>
    <n v="0"/>
    <n v="8750.0400000000009"/>
    <n v="0"/>
    <n v="8750.0400000000009"/>
    <n v="0"/>
    <n v="8750.0400000000009"/>
    <n v="0"/>
    <n v="8750.0400000000009"/>
    <n v="0"/>
    <n v="8750.0400000000009"/>
    <n v="0"/>
    <n v="8750.0400000000009"/>
    <n v="0"/>
    <n v="8750.0400000000009"/>
    <n v="0"/>
    <n v="9086.58"/>
    <n v="0"/>
    <n v="8750.0400000000009"/>
    <n v="0"/>
    <n v="105337.02000000002"/>
    <n v="0"/>
    <n v="105337.02000000002"/>
    <m/>
    <m/>
    <m/>
    <m/>
  </r>
  <r>
    <x v="1"/>
    <x v="17"/>
    <x v="17"/>
    <n v="30054"/>
    <x v="6"/>
    <x v="4"/>
    <x v="231"/>
    <n v="15000230054"/>
    <n v="1"/>
    <n v="627"/>
    <n v="0"/>
    <n v="627"/>
    <n v="0"/>
    <n v="627"/>
    <n v="0"/>
    <n v="627"/>
    <n v="0"/>
    <n v="627"/>
    <n v="0"/>
    <n v="627"/>
    <n v="0"/>
    <n v="627"/>
    <n v="0"/>
    <n v="627"/>
    <n v="0"/>
    <n v="627"/>
    <n v="0"/>
    <n v="622"/>
    <n v="0"/>
    <n v="627"/>
    <n v="0"/>
    <n v="627"/>
    <n v="0"/>
    <n v="7519"/>
    <n v="0"/>
    <n v="7519"/>
    <n v="347426.97000000003"/>
    <n v="0"/>
    <n v="347426.97000000003"/>
    <n v="0"/>
    <n v="347426.97000000003"/>
    <n v="0"/>
    <n v="347426.97000000003"/>
    <n v="0"/>
    <n v="347426.97000000003"/>
    <n v="0"/>
    <n v="347426.97000000003"/>
    <n v="0"/>
    <n v="347426.97000000003"/>
    <n v="0"/>
    <n v="347426.97000000003"/>
    <n v="0"/>
    <n v="347426.97000000003"/>
    <n v="0"/>
    <n v="344656.42"/>
    <n v="0"/>
    <n v="347426.97000000003"/>
    <n v="0"/>
    <n v="347426.97000000003"/>
    <n v="0"/>
    <n v="4166353.0900000008"/>
    <n v="0"/>
    <n v="4166353.0900000008"/>
    <m/>
    <m/>
    <m/>
    <m/>
  </r>
  <r>
    <x v="1"/>
    <x v="17"/>
    <x v="17"/>
    <n v="30055"/>
    <x v="6"/>
    <x v="4"/>
    <x v="232"/>
    <n v="15000230055"/>
    <n v="1"/>
    <n v="60"/>
    <n v="0"/>
    <n v="60"/>
    <n v="0"/>
    <n v="60"/>
    <n v="0"/>
    <n v="60"/>
    <n v="0"/>
    <n v="60"/>
    <n v="0"/>
    <n v="60"/>
    <n v="0"/>
    <n v="60"/>
    <n v="0"/>
    <n v="60"/>
    <n v="0"/>
    <n v="60"/>
    <n v="0"/>
    <n v="60"/>
    <n v="0"/>
    <n v="60"/>
    <n v="0"/>
    <n v="60"/>
    <n v="0"/>
    <n v="720"/>
    <n v="0"/>
    <n v="720"/>
    <n v="33246.6"/>
    <n v="0"/>
    <n v="33246.6"/>
    <n v="0"/>
    <n v="33246.6"/>
    <n v="0"/>
    <n v="33246.6"/>
    <n v="0"/>
    <n v="33246.6"/>
    <n v="0"/>
    <n v="33246.6"/>
    <n v="0"/>
    <n v="33246.6"/>
    <n v="0"/>
    <n v="33246.6"/>
    <n v="0"/>
    <n v="33246.6"/>
    <n v="0"/>
    <n v="33246.6"/>
    <n v="0"/>
    <n v="33246.6"/>
    <n v="0"/>
    <n v="33246.6"/>
    <n v="0"/>
    <n v="398959.1999999999"/>
    <n v="0"/>
    <n v="398959.1999999999"/>
    <m/>
    <m/>
    <m/>
    <m/>
  </r>
  <r>
    <x v="1"/>
    <x v="17"/>
    <x v="17"/>
    <n v="30056"/>
    <x v="6"/>
    <x v="4"/>
    <x v="233"/>
    <n v="15000230056"/>
    <n v="1"/>
    <n v="35"/>
    <n v="0"/>
    <n v="35"/>
    <n v="0"/>
    <n v="35"/>
    <n v="0"/>
    <n v="35"/>
    <n v="0"/>
    <n v="35"/>
    <n v="0"/>
    <n v="35"/>
    <n v="0"/>
    <n v="35"/>
    <n v="0"/>
    <n v="35"/>
    <n v="0"/>
    <n v="35"/>
    <n v="0"/>
    <n v="35"/>
    <n v="0"/>
    <n v="35"/>
    <n v="0"/>
    <n v="35"/>
    <n v="0"/>
    <n v="420"/>
    <n v="0"/>
    <n v="420"/>
    <n v="15485.050000000001"/>
    <n v="0"/>
    <n v="15485.050000000001"/>
    <n v="0"/>
    <n v="15485.050000000001"/>
    <n v="0"/>
    <n v="15485.050000000001"/>
    <n v="0"/>
    <n v="15485.050000000001"/>
    <n v="0"/>
    <n v="15485.050000000001"/>
    <n v="0"/>
    <n v="15485.050000000001"/>
    <n v="0"/>
    <n v="15485.050000000001"/>
    <n v="0"/>
    <n v="15485.050000000001"/>
    <n v="0"/>
    <n v="15485.050000000001"/>
    <n v="0"/>
    <n v="15485.050000000001"/>
    <n v="0"/>
    <n v="15485.050000000001"/>
    <n v="0"/>
    <n v="185820.59999999998"/>
    <n v="0"/>
    <n v="185820.59999999998"/>
    <m/>
    <m/>
    <m/>
    <m/>
  </r>
  <r>
    <x v="1"/>
    <x v="17"/>
    <x v="17"/>
    <n v="30057"/>
    <x v="6"/>
    <x v="4"/>
    <x v="234"/>
    <n v="150002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17"/>
    <x v="17"/>
    <n v="30058"/>
    <x v="6"/>
    <x v="4"/>
    <x v="235"/>
    <n v="150002300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59"/>
    <x v="6"/>
    <x v="4"/>
    <x v="236"/>
    <n v="150002300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60"/>
    <x v="6"/>
    <x v="4"/>
    <x v="237"/>
    <n v="150002300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61"/>
    <x v="6"/>
    <x v="4"/>
    <x v="238"/>
    <n v="15000230061"/>
    <n v="1"/>
    <n v="34"/>
    <n v="0"/>
    <n v="34"/>
    <n v="0"/>
    <n v="34"/>
    <n v="0"/>
    <n v="34"/>
    <n v="0"/>
    <n v="34"/>
    <n v="0"/>
    <n v="34"/>
    <n v="0"/>
    <n v="34"/>
    <n v="0"/>
    <n v="34"/>
    <n v="0"/>
    <n v="34"/>
    <n v="0"/>
    <n v="34"/>
    <n v="0"/>
    <n v="32"/>
    <n v="0"/>
    <n v="34"/>
    <n v="0"/>
    <n v="406"/>
    <n v="0"/>
    <n v="406"/>
    <n v="13354.18"/>
    <n v="0"/>
    <n v="13354.18"/>
    <n v="0"/>
    <n v="13354.18"/>
    <n v="0"/>
    <n v="13354.18"/>
    <n v="0"/>
    <n v="13354.18"/>
    <n v="0"/>
    <n v="13354.18"/>
    <n v="0"/>
    <n v="13354.18"/>
    <n v="0"/>
    <n v="13354.18"/>
    <n v="0"/>
    <n v="13354.18"/>
    <n v="0"/>
    <n v="13354.18"/>
    <n v="0"/>
    <n v="12568.64"/>
    <n v="0"/>
    <n v="13354.18"/>
    <n v="0"/>
    <n v="159464.61999999994"/>
    <n v="0"/>
    <n v="159464.61999999994"/>
    <m/>
    <m/>
    <m/>
    <m/>
  </r>
  <r>
    <x v="1"/>
    <x v="17"/>
    <x v="17"/>
    <n v="30062"/>
    <x v="6"/>
    <x v="4"/>
    <x v="239"/>
    <n v="150002300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63"/>
    <x v="6"/>
    <x v="4"/>
    <x v="240"/>
    <n v="15000230063"/>
    <n v="1"/>
    <n v="67"/>
    <n v="3"/>
    <n v="67"/>
    <n v="3"/>
    <n v="67"/>
    <n v="0"/>
    <n v="67"/>
    <n v="0"/>
    <n v="67"/>
    <n v="0"/>
    <n v="67"/>
    <n v="0"/>
    <n v="67"/>
    <n v="0"/>
    <n v="60"/>
    <n v="0"/>
    <n v="67"/>
    <n v="0"/>
    <n v="60"/>
    <n v="0"/>
    <n v="67"/>
    <n v="0"/>
    <n v="67"/>
    <n v="0"/>
    <n v="790"/>
    <n v="6"/>
    <n v="796"/>
    <n v="26315.59"/>
    <n v="1178.31"/>
    <n v="26315.59"/>
    <n v="1178.31"/>
    <n v="26315.59"/>
    <n v="0"/>
    <n v="26315.59"/>
    <n v="0"/>
    <n v="26315.59"/>
    <n v="0"/>
    <n v="26315.59"/>
    <n v="0"/>
    <n v="26315.59"/>
    <n v="0"/>
    <n v="23566.199999999997"/>
    <n v="0"/>
    <n v="26315.59"/>
    <n v="0"/>
    <n v="23566.199999999997"/>
    <n v="0"/>
    <n v="26315.59"/>
    <n v="0"/>
    <n v="26315.59"/>
    <n v="0"/>
    <n v="310288.30000000005"/>
    <n v="2356.62"/>
    <n v="312644.92000000004"/>
    <m/>
    <m/>
    <m/>
    <m/>
  </r>
  <r>
    <x v="1"/>
    <x v="17"/>
    <x v="17"/>
    <n v="30064"/>
    <x v="6"/>
    <x v="4"/>
    <x v="241"/>
    <n v="15000230064"/>
    <n v="1"/>
    <n v="9"/>
    <n v="0"/>
    <n v="9"/>
    <n v="0"/>
    <n v="9"/>
    <n v="0"/>
    <n v="9"/>
    <n v="0"/>
    <n v="9"/>
    <n v="0"/>
    <n v="9"/>
    <n v="0"/>
    <n v="9"/>
    <n v="0"/>
    <n v="9"/>
    <n v="0"/>
    <n v="9"/>
    <n v="0"/>
    <n v="9"/>
    <n v="0"/>
    <n v="9"/>
    <n v="0"/>
    <n v="9"/>
    <n v="0"/>
    <n v="108"/>
    <n v="0"/>
    <n v="108"/>
    <n v="3534.93"/>
    <n v="0"/>
    <n v="3534.93"/>
    <n v="0"/>
    <n v="3534.93"/>
    <n v="0"/>
    <n v="3534.93"/>
    <n v="0"/>
    <n v="3534.93"/>
    <n v="0"/>
    <n v="3534.93"/>
    <n v="0"/>
    <n v="3534.93"/>
    <n v="0"/>
    <n v="3534.93"/>
    <n v="0"/>
    <n v="3534.93"/>
    <n v="0"/>
    <n v="3534.93"/>
    <n v="0"/>
    <n v="3534.93"/>
    <n v="0"/>
    <n v="3534.93"/>
    <n v="0"/>
    <n v="42419.159999999996"/>
    <n v="0"/>
    <n v="42419.159999999996"/>
    <m/>
    <m/>
    <m/>
    <m/>
  </r>
  <r>
    <x v="1"/>
    <x v="17"/>
    <x v="17"/>
    <n v="30065"/>
    <x v="6"/>
    <x v="4"/>
    <x v="242"/>
    <n v="150002300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66"/>
    <x v="6"/>
    <x v="4"/>
    <x v="243"/>
    <n v="150002300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67"/>
    <x v="6"/>
    <x v="4"/>
    <x v="244"/>
    <n v="150002300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68"/>
    <x v="6"/>
    <x v="4"/>
    <x v="245"/>
    <n v="15000230068"/>
    <n v="1"/>
    <n v="79"/>
    <n v="10"/>
    <n v="79"/>
    <n v="15"/>
    <n v="79"/>
    <n v="0"/>
    <n v="79"/>
    <n v="0"/>
    <n v="79"/>
    <n v="0"/>
    <n v="79"/>
    <n v="0"/>
    <n v="79"/>
    <n v="0"/>
    <n v="79"/>
    <n v="0"/>
    <n v="59"/>
    <n v="0"/>
    <n v="79"/>
    <n v="0"/>
    <n v="70"/>
    <n v="0"/>
    <n v="79"/>
    <n v="0"/>
    <n v="919"/>
    <n v="25"/>
    <n v="944"/>
    <n v="24659.85"/>
    <n v="3121.5"/>
    <n v="24659.85"/>
    <n v="4682.25"/>
    <n v="24659.85"/>
    <n v="0"/>
    <n v="24659.85"/>
    <n v="0"/>
    <n v="24659.85"/>
    <n v="0"/>
    <n v="24659.85"/>
    <n v="0"/>
    <n v="24659.85"/>
    <n v="0"/>
    <n v="24659.85"/>
    <n v="0"/>
    <n v="18416.849999999999"/>
    <n v="0"/>
    <n v="24659.85"/>
    <n v="0"/>
    <n v="21850.5"/>
    <n v="0"/>
    <n v="24659.85"/>
    <n v="0"/>
    <n v="286865.84999999998"/>
    <n v="7803.75"/>
    <n v="294669.59999999998"/>
    <m/>
    <m/>
    <m/>
    <m/>
  </r>
  <r>
    <x v="1"/>
    <x v="17"/>
    <x v="17"/>
    <n v="30069"/>
    <x v="6"/>
    <x v="4"/>
    <x v="246"/>
    <n v="150002300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70"/>
    <x v="6"/>
    <x v="4"/>
    <x v="247"/>
    <n v="150002300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71"/>
    <x v="7"/>
    <x v="4"/>
    <x v="213"/>
    <n v="150002300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72"/>
    <x v="7"/>
    <x v="4"/>
    <x v="214"/>
    <n v="150002300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73"/>
    <x v="7"/>
    <x v="4"/>
    <x v="215"/>
    <n v="150002300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74"/>
    <x v="7"/>
    <x v="4"/>
    <x v="216"/>
    <n v="150002300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75"/>
    <x v="7"/>
    <x v="4"/>
    <x v="217"/>
    <n v="150002300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76"/>
    <x v="7"/>
    <x v="4"/>
    <x v="218"/>
    <n v="150002300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77"/>
    <x v="7"/>
    <x v="4"/>
    <x v="219"/>
    <n v="150002300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78"/>
    <x v="7"/>
    <x v="4"/>
    <x v="220"/>
    <n v="150002300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79"/>
    <x v="7"/>
    <x v="4"/>
    <x v="221"/>
    <n v="150002300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80"/>
    <x v="7"/>
    <x v="4"/>
    <x v="222"/>
    <n v="150002300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81"/>
    <x v="7"/>
    <x v="4"/>
    <x v="223"/>
    <n v="150002300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82"/>
    <x v="7"/>
    <x v="4"/>
    <x v="224"/>
    <n v="150002300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83"/>
    <x v="7"/>
    <x v="4"/>
    <x v="225"/>
    <n v="150002300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84"/>
    <x v="7"/>
    <x v="4"/>
    <x v="226"/>
    <n v="150002300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85"/>
    <x v="7"/>
    <x v="4"/>
    <x v="227"/>
    <n v="150002300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86"/>
    <x v="7"/>
    <x v="4"/>
    <x v="228"/>
    <n v="150002300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87"/>
    <x v="7"/>
    <x v="4"/>
    <x v="229"/>
    <n v="150002300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88"/>
    <x v="7"/>
    <x v="4"/>
    <x v="230"/>
    <n v="150002300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89"/>
    <x v="7"/>
    <x v="4"/>
    <x v="231"/>
    <n v="150002300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90"/>
    <x v="7"/>
    <x v="4"/>
    <x v="232"/>
    <n v="150002300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91"/>
    <x v="7"/>
    <x v="4"/>
    <x v="233"/>
    <n v="150002300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92"/>
    <x v="7"/>
    <x v="4"/>
    <x v="234"/>
    <n v="150002300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17"/>
    <x v="17"/>
    <n v="30093"/>
    <x v="7"/>
    <x v="4"/>
    <x v="235"/>
    <n v="150002300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94"/>
    <x v="7"/>
    <x v="4"/>
    <x v="236"/>
    <n v="150002300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95"/>
    <x v="7"/>
    <x v="4"/>
    <x v="237"/>
    <n v="150002300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96"/>
    <x v="7"/>
    <x v="4"/>
    <x v="238"/>
    <n v="150002300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97"/>
    <x v="7"/>
    <x v="4"/>
    <x v="239"/>
    <n v="150002300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98"/>
    <x v="7"/>
    <x v="4"/>
    <x v="240"/>
    <n v="150002300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099"/>
    <x v="7"/>
    <x v="4"/>
    <x v="241"/>
    <n v="150002300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100"/>
    <x v="7"/>
    <x v="4"/>
    <x v="242"/>
    <n v="150002301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101"/>
    <x v="7"/>
    <x v="4"/>
    <x v="243"/>
    <n v="150002301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102"/>
    <x v="7"/>
    <x v="4"/>
    <x v="244"/>
    <n v="15000230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103"/>
    <x v="7"/>
    <x v="4"/>
    <x v="245"/>
    <n v="15000230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104"/>
    <x v="7"/>
    <x v="4"/>
    <x v="246"/>
    <n v="150002301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06"/>
    <x v="8"/>
    <x v="4"/>
    <x v="213"/>
    <n v="150002301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07"/>
    <x v="8"/>
    <x v="4"/>
    <x v="214"/>
    <n v="15000230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08"/>
    <x v="8"/>
    <x v="4"/>
    <x v="215"/>
    <n v="15000230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09"/>
    <x v="8"/>
    <x v="4"/>
    <x v="216"/>
    <n v="15000230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10"/>
    <x v="8"/>
    <x v="4"/>
    <x v="217"/>
    <n v="15000230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11"/>
    <x v="8"/>
    <x v="4"/>
    <x v="218"/>
    <n v="15000230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12"/>
    <x v="8"/>
    <x v="4"/>
    <x v="219"/>
    <n v="15000230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13"/>
    <x v="8"/>
    <x v="4"/>
    <x v="220"/>
    <n v="15000230113"/>
    <n v="1"/>
    <n v="108"/>
    <n v="15"/>
    <n v="108"/>
    <n v="17"/>
    <n v="108"/>
    <n v="0"/>
    <n v="108"/>
    <n v="0"/>
    <n v="108"/>
    <n v="0"/>
    <n v="108"/>
    <n v="0"/>
    <n v="108"/>
    <n v="0"/>
    <n v="108"/>
    <n v="0"/>
    <n v="108"/>
    <n v="0"/>
    <n v="108"/>
    <n v="0"/>
    <n v="80"/>
    <n v="0"/>
    <n v="108"/>
    <n v="0"/>
    <n v="1268"/>
    <n v="32"/>
    <n v="1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14"/>
    <x v="8"/>
    <x v="4"/>
    <x v="221"/>
    <n v="15000230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15"/>
    <x v="8"/>
    <x v="4"/>
    <x v="222"/>
    <n v="15000230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16"/>
    <x v="8"/>
    <x v="4"/>
    <x v="223"/>
    <n v="15000230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17"/>
    <x v="8"/>
    <x v="4"/>
    <x v="224"/>
    <n v="15000230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18"/>
    <x v="8"/>
    <x v="4"/>
    <x v="225"/>
    <n v="15000230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19"/>
    <x v="8"/>
    <x v="4"/>
    <x v="226"/>
    <n v="150002301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20"/>
    <x v="8"/>
    <x v="4"/>
    <x v="227"/>
    <n v="150002301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21"/>
    <x v="8"/>
    <x v="4"/>
    <x v="228"/>
    <n v="15000230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22"/>
    <x v="8"/>
    <x v="4"/>
    <x v="229"/>
    <n v="15000230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23"/>
    <x v="8"/>
    <x v="4"/>
    <x v="230"/>
    <n v="15000230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24"/>
    <x v="8"/>
    <x v="4"/>
    <x v="231"/>
    <n v="15000230124"/>
    <n v="1"/>
    <n v="692"/>
    <n v="15"/>
    <n v="692"/>
    <n v="15"/>
    <n v="692"/>
    <n v="0"/>
    <n v="692"/>
    <n v="0"/>
    <n v="692"/>
    <n v="0"/>
    <n v="692"/>
    <n v="0"/>
    <n v="692"/>
    <n v="0"/>
    <n v="692"/>
    <n v="0"/>
    <n v="660"/>
    <n v="0"/>
    <n v="692"/>
    <n v="0"/>
    <n v="690"/>
    <n v="0"/>
    <n v="692"/>
    <n v="0"/>
    <n v="8270"/>
    <n v="30"/>
    <n v="8300"/>
    <n v="384620.51999999996"/>
    <n v="8337.15"/>
    <n v="384620.51999999996"/>
    <n v="8337.15"/>
    <n v="384620.51999999996"/>
    <n v="0"/>
    <n v="384620.51999999996"/>
    <n v="0"/>
    <n v="384620.51999999996"/>
    <n v="0"/>
    <n v="384620.51999999996"/>
    <n v="0"/>
    <n v="384620.51999999996"/>
    <n v="0"/>
    <n v="384620.51999999996"/>
    <n v="0"/>
    <n v="366834.6"/>
    <n v="0"/>
    <n v="384620.51999999996"/>
    <n v="0"/>
    <n v="383508.89999999997"/>
    <n v="0"/>
    <n v="384620.51999999996"/>
    <n v="0"/>
    <n v="4596548.6999999993"/>
    <n v="16674.3"/>
    <n v="4613222.9999999991"/>
    <m/>
    <m/>
    <m/>
    <m/>
  </r>
  <r>
    <x v="0"/>
    <x v="17"/>
    <x v="17"/>
    <n v="30125"/>
    <x v="8"/>
    <x v="4"/>
    <x v="232"/>
    <n v="150002301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26"/>
    <x v="8"/>
    <x v="4"/>
    <x v="233"/>
    <n v="150002301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27"/>
    <x v="8"/>
    <x v="4"/>
    <x v="234"/>
    <n v="150002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30128"/>
    <x v="8"/>
    <x v="4"/>
    <x v="235"/>
    <n v="150002301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29"/>
    <x v="8"/>
    <x v="4"/>
    <x v="236"/>
    <n v="150002301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30"/>
    <x v="8"/>
    <x v="4"/>
    <x v="237"/>
    <n v="150002301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31"/>
    <x v="8"/>
    <x v="4"/>
    <x v="238"/>
    <n v="15000230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32"/>
    <x v="8"/>
    <x v="4"/>
    <x v="239"/>
    <n v="15000230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33"/>
    <x v="8"/>
    <x v="4"/>
    <x v="240"/>
    <n v="15000230133"/>
    <n v="1"/>
    <n v="750"/>
    <n v="0"/>
    <n v="750"/>
    <n v="0"/>
    <n v="750"/>
    <n v="0"/>
    <n v="750"/>
    <n v="0"/>
    <n v="750"/>
    <n v="0"/>
    <n v="750"/>
    <n v="0"/>
    <n v="750"/>
    <n v="0"/>
    <n v="750"/>
    <n v="0"/>
    <n v="750"/>
    <n v="0"/>
    <n v="750"/>
    <n v="0"/>
    <n v="750"/>
    <n v="0"/>
    <n v="750"/>
    <n v="0"/>
    <n v="9000"/>
    <n v="0"/>
    <n v="9000"/>
    <n v="295485"/>
    <n v="0"/>
    <n v="295485"/>
    <n v="0"/>
    <n v="295485"/>
    <n v="0"/>
    <n v="295485"/>
    <n v="0"/>
    <n v="295485"/>
    <n v="0"/>
    <n v="295485"/>
    <n v="0"/>
    <n v="295485"/>
    <n v="0"/>
    <n v="295485"/>
    <n v="0"/>
    <n v="295485"/>
    <n v="0"/>
    <n v="295485"/>
    <n v="0"/>
    <n v="295485"/>
    <n v="0"/>
    <n v="295485"/>
    <n v="0"/>
    <n v="3545820"/>
    <n v="0"/>
    <n v="3545820"/>
    <m/>
    <m/>
    <m/>
    <m/>
  </r>
  <r>
    <x v="0"/>
    <x v="17"/>
    <x v="17"/>
    <n v="30134"/>
    <x v="8"/>
    <x v="4"/>
    <x v="241"/>
    <n v="15000230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35"/>
    <x v="8"/>
    <x v="4"/>
    <x v="242"/>
    <n v="150002301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36"/>
    <x v="8"/>
    <x v="4"/>
    <x v="243"/>
    <n v="150002301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37"/>
    <x v="8"/>
    <x v="4"/>
    <x v="244"/>
    <n v="1500023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38"/>
    <x v="8"/>
    <x v="4"/>
    <x v="245"/>
    <n v="15000230138"/>
    <n v="1"/>
    <n v="13"/>
    <n v="0"/>
    <n v="13"/>
    <n v="0"/>
    <n v="13"/>
    <n v="0"/>
    <n v="13"/>
    <n v="0"/>
    <n v="13"/>
    <n v="0"/>
    <n v="13"/>
    <n v="0"/>
    <n v="13"/>
    <n v="0"/>
    <n v="7"/>
    <n v="0"/>
    <n v="13"/>
    <n v="0"/>
    <n v="13"/>
    <n v="0"/>
    <n v="13"/>
    <n v="0"/>
    <n v="13"/>
    <n v="0"/>
    <n v="150"/>
    <n v="0"/>
    <n v="150"/>
    <n v="4070.4300000000003"/>
    <n v="0"/>
    <n v="4070.4300000000003"/>
    <n v="0"/>
    <n v="4070.4300000000003"/>
    <n v="0"/>
    <n v="4070.4300000000003"/>
    <n v="0"/>
    <n v="4070.4300000000003"/>
    <n v="0"/>
    <n v="4070.4300000000003"/>
    <n v="0"/>
    <n v="4070.4300000000003"/>
    <n v="0"/>
    <n v="2191.77"/>
    <n v="0"/>
    <n v="4070.4300000000003"/>
    <n v="0"/>
    <n v="4070.4300000000003"/>
    <n v="0"/>
    <n v="4070.4300000000003"/>
    <n v="0"/>
    <n v="4070.4300000000003"/>
    <n v="0"/>
    <n v="46966.500000000007"/>
    <n v="0"/>
    <n v="46966.500000000007"/>
    <m/>
    <m/>
    <m/>
    <m/>
  </r>
  <r>
    <x v="0"/>
    <x v="17"/>
    <x v="17"/>
    <n v="30139"/>
    <x v="8"/>
    <x v="4"/>
    <x v="246"/>
    <n v="1500023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40"/>
    <x v="8"/>
    <x v="4"/>
    <x v="247"/>
    <n v="150002301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41"/>
    <x v="9"/>
    <x v="4"/>
    <x v="213"/>
    <n v="150002301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42"/>
    <x v="9"/>
    <x v="4"/>
    <x v="214"/>
    <n v="150002301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43"/>
    <x v="9"/>
    <x v="4"/>
    <x v="215"/>
    <n v="150002301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44"/>
    <x v="9"/>
    <x v="4"/>
    <x v="216"/>
    <n v="150002301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45"/>
    <x v="9"/>
    <x v="4"/>
    <x v="217"/>
    <n v="150002301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46"/>
    <x v="9"/>
    <x v="4"/>
    <x v="218"/>
    <n v="150002301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47"/>
    <x v="9"/>
    <x v="4"/>
    <x v="219"/>
    <n v="150002301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48"/>
    <x v="9"/>
    <x v="4"/>
    <x v="220"/>
    <n v="150002301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49"/>
    <x v="9"/>
    <x v="4"/>
    <x v="221"/>
    <n v="150002301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50"/>
    <x v="9"/>
    <x v="4"/>
    <x v="222"/>
    <n v="150002301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51"/>
    <x v="9"/>
    <x v="4"/>
    <x v="223"/>
    <n v="150002301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52"/>
    <x v="9"/>
    <x v="4"/>
    <x v="224"/>
    <n v="150002301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53"/>
    <x v="9"/>
    <x v="4"/>
    <x v="225"/>
    <n v="150002301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54"/>
    <x v="9"/>
    <x v="4"/>
    <x v="226"/>
    <n v="150002301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55"/>
    <x v="9"/>
    <x v="4"/>
    <x v="227"/>
    <n v="150002301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56"/>
    <x v="9"/>
    <x v="4"/>
    <x v="228"/>
    <n v="150002301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57"/>
    <x v="9"/>
    <x v="4"/>
    <x v="229"/>
    <n v="150002301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58"/>
    <x v="9"/>
    <x v="4"/>
    <x v="230"/>
    <n v="150002301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59"/>
    <x v="9"/>
    <x v="4"/>
    <x v="231"/>
    <n v="150002301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60"/>
    <x v="9"/>
    <x v="4"/>
    <x v="232"/>
    <n v="150002301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61"/>
    <x v="9"/>
    <x v="4"/>
    <x v="233"/>
    <n v="150002301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62"/>
    <x v="9"/>
    <x v="4"/>
    <x v="234"/>
    <n v="150002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30163"/>
    <x v="9"/>
    <x v="4"/>
    <x v="235"/>
    <n v="150002301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64"/>
    <x v="9"/>
    <x v="4"/>
    <x v="236"/>
    <n v="150002301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65"/>
    <x v="9"/>
    <x v="4"/>
    <x v="237"/>
    <n v="150002301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66"/>
    <x v="9"/>
    <x v="4"/>
    <x v="238"/>
    <n v="150002301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67"/>
    <x v="9"/>
    <x v="4"/>
    <x v="239"/>
    <n v="150002301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68"/>
    <x v="9"/>
    <x v="4"/>
    <x v="240"/>
    <n v="150002301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69"/>
    <x v="9"/>
    <x v="4"/>
    <x v="241"/>
    <n v="150002301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70"/>
    <x v="9"/>
    <x v="4"/>
    <x v="242"/>
    <n v="150002301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71"/>
    <x v="9"/>
    <x v="4"/>
    <x v="243"/>
    <n v="150002301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72"/>
    <x v="9"/>
    <x v="4"/>
    <x v="244"/>
    <n v="150002301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73"/>
    <x v="9"/>
    <x v="4"/>
    <x v="245"/>
    <n v="150002301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74"/>
    <x v="9"/>
    <x v="4"/>
    <x v="246"/>
    <n v="150002301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175"/>
    <x v="9"/>
    <x v="4"/>
    <x v="247"/>
    <n v="150002301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176"/>
    <x v="10"/>
    <x v="4"/>
    <x v="213"/>
    <n v="150002301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177"/>
    <x v="10"/>
    <x v="4"/>
    <x v="214"/>
    <n v="150002301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178"/>
    <x v="10"/>
    <x v="4"/>
    <x v="215"/>
    <n v="150002301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179"/>
    <x v="10"/>
    <x v="4"/>
    <x v="248"/>
    <n v="150002301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180"/>
    <x v="10"/>
    <x v="4"/>
    <x v="216"/>
    <n v="150002301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181"/>
    <x v="10"/>
    <x v="4"/>
    <x v="217"/>
    <n v="150002301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182"/>
    <x v="10"/>
    <x v="4"/>
    <x v="218"/>
    <n v="150002301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183"/>
    <x v="10"/>
    <x v="4"/>
    <x v="219"/>
    <n v="150002301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184"/>
    <x v="10"/>
    <x v="4"/>
    <x v="220"/>
    <n v="150002301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185"/>
    <x v="10"/>
    <x v="4"/>
    <x v="221"/>
    <n v="150002301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186"/>
    <x v="10"/>
    <x v="4"/>
    <x v="222"/>
    <n v="150002301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187"/>
    <x v="10"/>
    <x v="4"/>
    <x v="223"/>
    <n v="150002301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188"/>
    <x v="10"/>
    <x v="4"/>
    <x v="224"/>
    <n v="150002301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189"/>
    <x v="10"/>
    <x v="4"/>
    <x v="225"/>
    <n v="150002301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190"/>
    <x v="10"/>
    <x v="4"/>
    <x v="226"/>
    <n v="150002301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191"/>
    <x v="10"/>
    <x v="4"/>
    <x v="227"/>
    <n v="150002301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192"/>
    <x v="10"/>
    <x v="4"/>
    <x v="228"/>
    <n v="150002301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193"/>
    <x v="10"/>
    <x v="4"/>
    <x v="229"/>
    <n v="150002301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194"/>
    <x v="10"/>
    <x v="4"/>
    <x v="230"/>
    <n v="150002301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195"/>
    <x v="10"/>
    <x v="4"/>
    <x v="231"/>
    <n v="150002301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196"/>
    <x v="10"/>
    <x v="4"/>
    <x v="232"/>
    <n v="150002301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197"/>
    <x v="10"/>
    <x v="4"/>
    <x v="233"/>
    <n v="150002301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198"/>
    <x v="10"/>
    <x v="4"/>
    <x v="234"/>
    <n v="150002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17"/>
    <x v="17"/>
    <n v="30199"/>
    <x v="10"/>
    <x v="4"/>
    <x v="235"/>
    <n v="150002301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00"/>
    <x v="10"/>
    <x v="4"/>
    <x v="236"/>
    <n v="150002302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01"/>
    <x v="10"/>
    <x v="4"/>
    <x v="237"/>
    <n v="150002302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02"/>
    <x v="10"/>
    <x v="4"/>
    <x v="238"/>
    <n v="150002302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03"/>
    <x v="10"/>
    <x v="4"/>
    <x v="239"/>
    <n v="150002302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04"/>
    <x v="10"/>
    <x v="4"/>
    <x v="240"/>
    <n v="150002302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05"/>
    <x v="10"/>
    <x v="4"/>
    <x v="241"/>
    <n v="150002302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06"/>
    <x v="10"/>
    <x v="4"/>
    <x v="242"/>
    <n v="150002302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07"/>
    <x v="10"/>
    <x v="4"/>
    <x v="243"/>
    <n v="150002302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08"/>
    <x v="10"/>
    <x v="4"/>
    <x v="244"/>
    <n v="150002302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09"/>
    <x v="10"/>
    <x v="4"/>
    <x v="245"/>
    <n v="150002302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10"/>
    <x v="10"/>
    <x v="4"/>
    <x v="246"/>
    <n v="150002302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11"/>
    <x v="10"/>
    <x v="4"/>
    <x v="247"/>
    <n v="150002302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12"/>
    <x v="11"/>
    <x v="4"/>
    <x v="213"/>
    <n v="150002302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13"/>
    <x v="11"/>
    <x v="4"/>
    <x v="214"/>
    <n v="150002302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14"/>
    <x v="11"/>
    <x v="4"/>
    <x v="215"/>
    <n v="150002302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15"/>
    <x v="11"/>
    <x v="4"/>
    <x v="248"/>
    <n v="150002302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16"/>
    <x v="11"/>
    <x v="4"/>
    <x v="216"/>
    <n v="150002302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17"/>
    <x v="11"/>
    <x v="4"/>
    <x v="217"/>
    <n v="150002302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18"/>
    <x v="11"/>
    <x v="4"/>
    <x v="218"/>
    <n v="150002302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19"/>
    <x v="11"/>
    <x v="4"/>
    <x v="219"/>
    <n v="150002302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20"/>
    <x v="11"/>
    <x v="4"/>
    <x v="220"/>
    <n v="150002302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21"/>
    <x v="11"/>
    <x v="4"/>
    <x v="221"/>
    <n v="150002302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22"/>
    <x v="11"/>
    <x v="4"/>
    <x v="222"/>
    <n v="150002302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23"/>
    <x v="11"/>
    <x v="4"/>
    <x v="223"/>
    <n v="150002302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24"/>
    <x v="11"/>
    <x v="4"/>
    <x v="224"/>
    <n v="150002302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25"/>
    <x v="11"/>
    <x v="4"/>
    <x v="225"/>
    <n v="150002302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26"/>
    <x v="11"/>
    <x v="4"/>
    <x v="226"/>
    <n v="150002302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27"/>
    <x v="11"/>
    <x v="4"/>
    <x v="227"/>
    <n v="150002302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28"/>
    <x v="11"/>
    <x v="4"/>
    <x v="228"/>
    <n v="150002302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29"/>
    <x v="11"/>
    <x v="4"/>
    <x v="229"/>
    <n v="150002302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30"/>
    <x v="11"/>
    <x v="4"/>
    <x v="230"/>
    <n v="150002302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31"/>
    <x v="11"/>
    <x v="4"/>
    <x v="231"/>
    <n v="150002302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32"/>
    <x v="11"/>
    <x v="4"/>
    <x v="232"/>
    <n v="150002302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33"/>
    <x v="11"/>
    <x v="4"/>
    <x v="233"/>
    <n v="150002302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34"/>
    <x v="11"/>
    <x v="4"/>
    <x v="234"/>
    <n v="150002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17"/>
    <x v="17"/>
    <n v="30235"/>
    <x v="11"/>
    <x v="4"/>
    <x v="235"/>
    <n v="150002302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36"/>
    <x v="11"/>
    <x v="4"/>
    <x v="236"/>
    <n v="150002302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37"/>
    <x v="11"/>
    <x v="4"/>
    <x v="237"/>
    <n v="150002302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38"/>
    <x v="11"/>
    <x v="4"/>
    <x v="238"/>
    <n v="150002302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39"/>
    <x v="11"/>
    <x v="4"/>
    <x v="239"/>
    <n v="150002302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40"/>
    <x v="11"/>
    <x v="4"/>
    <x v="240"/>
    <n v="150002302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41"/>
    <x v="11"/>
    <x v="4"/>
    <x v="241"/>
    <n v="150002302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42"/>
    <x v="11"/>
    <x v="4"/>
    <x v="242"/>
    <n v="150002302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43"/>
    <x v="11"/>
    <x v="4"/>
    <x v="243"/>
    <n v="150002302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44"/>
    <x v="11"/>
    <x v="4"/>
    <x v="244"/>
    <n v="150002302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45"/>
    <x v="11"/>
    <x v="4"/>
    <x v="245"/>
    <n v="150002302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46"/>
    <x v="11"/>
    <x v="4"/>
    <x v="246"/>
    <n v="150002302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47"/>
    <x v="11"/>
    <x v="4"/>
    <x v="247"/>
    <n v="150002302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48"/>
    <x v="12"/>
    <x v="4"/>
    <x v="213"/>
    <n v="150002302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49"/>
    <x v="12"/>
    <x v="4"/>
    <x v="214"/>
    <n v="150002302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50"/>
    <x v="12"/>
    <x v="4"/>
    <x v="215"/>
    <n v="150002302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51"/>
    <x v="12"/>
    <x v="4"/>
    <x v="248"/>
    <n v="150002302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52"/>
    <x v="12"/>
    <x v="4"/>
    <x v="216"/>
    <n v="150002302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53"/>
    <x v="12"/>
    <x v="4"/>
    <x v="217"/>
    <n v="150002302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54"/>
    <x v="12"/>
    <x v="4"/>
    <x v="218"/>
    <n v="150002302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55"/>
    <x v="12"/>
    <x v="4"/>
    <x v="219"/>
    <n v="150002302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56"/>
    <x v="12"/>
    <x v="4"/>
    <x v="220"/>
    <n v="150002302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57"/>
    <x v="12"/>
    <x v="4"/>
    <x v="221"/>
    <n v="150002302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58"/>
    <x v="12"/>
    <x v="4"/>
    <x v="222"/>
    <n v="150002302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59"/>
    <x v="12"/>
    <x v="4"/>
    <x v="223"/>
    <n v="150002302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60"/>
    <x v="12"/>
    <x v="4"/>
    <x v="224"/>
    <n v="150002302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61"/>
    <x v="12"/>
    <x v="4"/>
    <x v="225"/>
    <n v="150002302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62"/>
    <x v="12"/>
    <x v="4"/>
    <x v="226"/>
    <n v="150002302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63"/>
    <x v="12"/>
    <x v="4"/>
    <x v="227"/>
    <n v="150002302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64"/>
    <x v="12"/>
    <x v="4"/>
    <x v="228"/>
    <n v="150002302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65"/>
    <x v="12"/>
    <x v="4"/>
    <x v="229"/>
    <n v="150002302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66"/>
    <x v="12"/>
    <x v="4"/>
    <x v="230"/>
    <n v="150002302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67"/>
    <x v="12"/>
    <x v="4"/>
    <x v="231"/>
    <n v="150002302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68"/>
    <x v="12"/>
    <x v="4"/>
    <x v="232"/>
    <n v="150002302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69"/>
    <x v="12"/>
    <x v="4"/>
    <x v="233"/>
    <n v="150002302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70"/>
    <x v="12"/>
    <x v="4"/>
    <x v="234"/>
    <n v="150002302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17"/>
    <x v="17"/>
    <n v="30271"/>
    <x v="12"/>
    <x v="4"/>
    <x v="235"/>
    <n v="150002302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72"/>
    <x v="12"/>
    <x v="4"/>
    <x v="236"/>
    <n v="150002302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73"/>
    <x v="12"/>
    <x v="4"/>
    <x v="237"/>
    <n v="150002302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74"/>
    <x v="12"/>
    <x v="4"/>
    <x v="238"/>
    <n v="150002302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75"/>
    <x v="12"/>
    <x v="4"/>
    <x v="239"/>
    <n v="150002302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76"/>
    <x v="12"/>
    <x v="4"/>
    <x v="240"/>
    <n v="150002302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77"/>
    <x v="12"/>
    <x v="4"/>
    <x v="241"/>
    <n v="150002302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78"/>
    <x v="12"/>
    <x v="4"/>
    <x v="242"/>
    <n v="150002302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79"/>
    <x v="12"/>
    <x v="4"/>
    <x v="243"/>
    <n v="150002302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80"/>
    <x v="12"/>
    <x v="4"/>
    <x v="244"/>
    <n v="150002302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81"/>
    <x v="12"/>
    <x v="4"/>
    <x v="245"/>
    <n v="150002302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7"/>
    <x v="17"/>
    <n v="30283"/>
    <x v="12"/>
    <x v="4"/>
    <x v="247"/>
    <n v="150002302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284"/>
    <x v="13"/>
    <x v="4"/>
    <x v="213"/>
    <n v="150002302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285"/>
    <x v="13"/>
    <x v="4"/>
    <x v="214"/>
    <n v="150002302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286"/>
    <x v="13"/>
    <x v="4"/>
    <x v="215"/>
    <n v="150002302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287"/>
    <x v="13"/>
    <x v="4"/>
    <x v="248"/>
    <n v="150002302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288"/>
    <x v="13"/>
    <x v="4"/>
    <x v="216"/>
    <n v="150002302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289"/>
    <x v="13"/>
    <x v="4"/>
    <x v="217"/>
    <n v="150002302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290"/>
    <x v="13"/>
    <x v="4"/>
    <x v="218"/>
    <n v="150002302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291"/>
    <x v="13"/>
    <x v="4"/>
    <x v="219"/>
    <n v="150002302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292"/>
    <x v="13"/>
    <x v="4"/>
    <x v="220"/>
    <n v="150002302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293"/>
    <x v="13"/>
    <x v="4"/>
    <x v="221"/>
    <n v="150002302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294"/>
    <x v="13"/>
    <x v="4"/>
    <x v="222"/>
    <n v="150002302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295"/>
    <x v="13"/>
    <x v="4"/>
    <x v="223"/>
    <n v="150002302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296"/>
    <x v="13"/>
    <x v="4"/>
    <x v="224"/>
    <n v="150002302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297"/>
    <x v="13"/>
    <x v="4"/>
    <x v="225"/>
    <n v="150002302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298"/>
    <x v="13"/>
    <x v="4"/>
    <x v="226"/>
    <n v="150002302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299"/>
    <x v="13"/>
    <x v="4"/>
    <x v="227"/>
    <n v="150002302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00"/>
    <x v="13"/>
    <x v="4"/>
    <x v="228"/>
    <n v="150002303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01"/>
    <x v="13"/>
    <x v="4"/>
    <x v="229"/>
    <n v="150002303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02"/>
    <x v="13"/>
    <x v="4"/>
    <x v="230"/>
    <n v="150002303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03"/>
    <x v="13"/>
    <x v="4"/>
    <x v="231"/>
    <n v="150002303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04"/>
    <x v="13"/>
    <x v="4"/>
    <x v="232"/>
    <n v="150002303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05"/>
    <x v="13"/>
    <x v="4"/>
    <x v="233"/>
    <n v="150002303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06"/>
    <x v="13"/>
    <x v="4"/>
    <x v="234"/>
    <n v="150002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30307"/>
    <x v="13"/>
    <x v="4"/>
    <x v="235"/>
    <n v="150002303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08"/>
    <x v="13"/>
    <x v="4"/>
    <x v="236"/>
    <n v="150002303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09"/>
    <x v="13"/>
    <x v="4"/>
    <x v="237"/>
    <n v="150002303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10"/>
    <x v="13"/>
    <x v="4"/>
    <x v="238"/>
    <n v="150002303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11"/>
    <x v="13"/>
    <x v="4"/>
    <x v="239"/>
    <n v="150002303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12"/>
    <x v="13"/>
    <x v="4"/>
    <x v="240"/>
    <n v="150002303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13"/>
    <x v="13"/>
    <x v="4"/>
    <x v="241"/>
    <n v="150002303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14"/>
    <x v="13"/>
    <x v="4"/>
    <x v="242"/>
    <n v="150002303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15"/>
    <x v="13"/>
    <x v="4"/>
    <x v="243"/>
    <n v="150002303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16"/>
    <x v="13"/>
    <x v="4"/>
    <x v="244"/>
    <n v="150002303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17"/>
    <x v="13"/>
    <x v="4"/>
    <x v="245"/>
    <n v="150002303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18"/>
    <x v="13"/>
    <x v="4"/>
    <x v="246"/>
    <n v="150002303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19"/>
    <x v="13"/>
    <x v="4"/>
    <x v="247"/>
    <n v="150002303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20"/>
    <x v="14"/>
    <x v="4"/>
    <x v="213"/>
    <n v="150002303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21"/>
    <x v="14"/>
    <x v="4"/>
    <x v="214"/>
    <n v="150002303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22"/>
    <x v="14"/>
    <x v="4"/>
    <x v="215"/>
    <n v="150002303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23"/>
    <x v="14"/>
    <x v="4"/>
    <x v="248"/>
    <n v="150002303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24"/>
    <x v="14"/>
    <x v="4"/>
    <x v="216"/>
    <n v="150002303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25"/>
    <x v="14"/>
    <x v="4"/>
    <x v="217"/>
    <n v="150002303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26"/>
    <x v="14"/>
    <x v="4"/>
    <x v="218"/>
    <n v="150002303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27"/>
    <x v="14"/>
    <x v="4"/>
    <x v="219"/>
    <n v="150002303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28"/>
    <x v="14"/>
    <x v="4"/>
    <x v="220"/>
    <n v="150002303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29"/>
    <x v="14"/>
    <x v="4"/>
    <x v="221"/>
    <n v="150002303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30"/>
    <x v="14"/>
    <x v="4"/>
    <x v="222"/>
    <n v="150002303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31"/>
    <x v="14"/>
    <x v="4"/>
    <x v="223"/>
    <n v="150002303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32"/>
    <x v="14"/>
    <x v="4"/>
    <x v="224"/>
    <n v="150002303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33"/>
    <x v="14"/>
    <x v="4"/>
    <x v="225"/>
    <n v="150002303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34"/>
    <x v="14"/>
    <x v="4"/>
    <x v="226"/>
    <n v="150002303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35"/>
    <x v="14"/>
    <x v="4"/>
    <x v="227"/>
    <n v="150002303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36"/>
    <x v="14"/>
    <x v="4"/>
    <x v="228"/>
    <n v="150002303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37"/>
    <x v="14"/>
    <x v="4"/>
    <x v="229"/>
    <n v="150002303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38"/>
    <x v="14"/>
    <x v="4"/>
    <x v="230"/>
    <n v="150002303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39"/>
    <x v="14"/>
    <x v="4"/>
    <x v="231"/>
    <n v="150002303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40"/>
    <x v="14"/>
    <x v="4"/>
    <x v="232"/>
    <n v="150002303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41"/>
    <x v="14"/>
    <x v="4"/>
    <x v="233"/>
    <n v="150002303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42"/>
    <x v="14"/>
    <x v="4"/>
    <x v="234"/>
    <n v="150002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30343"/>
    <x v="14"/>
    <x v="4"/>
    <x v="235"/>
    <n v="150002303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44"/>
    <x v="14"/>
    <x v="4"/>
    <x v="236"/>
    <n v="150002303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45"/>
    <x v="14"/>
    <x v="4"/>
    <x v="237"/>
    <n v="150002303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46"/>
    <x v="14"/>
    <x v="4"/>
    <x v="238"/>
    <n v="150002303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47"/>
    <x v="14"/>
    <x v="4"/>
    <x v="239"/>
    <n v="150002303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48"/>
    <x v="14"/>
    <x v="4"/>
    <x v="240"/>
    <n v="150002303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49"/>
    <x v="14"/>
    <x v="4"/>
    <x v="241"/>
    <n v="150002303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50"/>
    <x v="14"/>
    <x v="4"/>
    <x v="242"/>
    <n v="150002303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51"/>
    <x v="14"/>
    <x v="4"/>
    <x v="243"/>
    <n v="150002303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52"/>
    <x v="14"/>
    <x v="4"/>
    <x v="244"/>
    <n v="150002303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53"/>
    <x v="14"/>
    <x v="4"/>
    <x v="245"/>
    <n v="150002303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54"/>
    <x v="14"/>
    <x v="4"/>
    <x v="246"/>
    <n v="150002303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30355"/>
    <x v="14"/>
    <x v="4"/>
    <x v="247"/>
    <n v="150002303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40137"/>
    <x v="15"/>
    <x v="0"/>
    <x v="235"/>
    <n v="1500024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40138"/>
    <x v="16"/>
    <x v="0"/>
    <x v="231"/>
    <n v="1500024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40139"/>
    <x v="17"/>
    <x v="0"/>
    <x v="231"/>
    <n v="1500024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40140"/>
    <x v="18"/>
    <x v="4"/>
    <x v="249"/>
    <n v="150002401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41"/>
    <x v="18"/>
    <x v="4"/>
    <x v="250"/>
    <n v="150002401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42"/>
    <x v="18"/>
    <x v="4"/>
    <x v="251"/>
    <n v="150002401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43"/>
    <x v="18"/>
    <x v="4"/>
    <x v="252"/>
    <n v="150002401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44"/>
    <x v="18"/>
    <x v="4"/>
    <x v="253"/>
    <n v="150002401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45"/>
    <x v="18"/>
    <x v="4"/>
    <x v="254"/>
    <n v="150002401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46"/>
    <x v="18"/>
    <x v="4"/>
    <x v="255"/>
    <n v="150002401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47"/>
    <x v="18"/>
    <x v="4"/>
    <x v="256"/>
    <n v="150002401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48"/>
    <x v="18"/>
    <x v="4"/>
    <x v="257"/>
    <n v="150002401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49"/>
    <x v="18"/>
    <x v="4"/>
    <x v="258"/>
    <n v="150002401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50"/>
    <x v="18"/>
    <x v="4"/>
    <x v="259"/>
    <n v="150002401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51"/>
    <x v="18"/>
    <x v="4"/>
    <x v="260"/>
    <n v="150002401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52"/>
    <x v="18"/>
    <x v="4"/>
    <x v="261"/>
    <n v="150002401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53"/>
    <x v="18"/>
    <x v="4"/>
    <x v="262"/>
    <n v="150002401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54"/>
    <x v="18"/>
    <x v="4"/>
    <x v="263"/>
    <n v="150002401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55"/>
    <x v="18"/>
    <x v="4"/>
    <x v="264"/>
    <n v="150002401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56"/>
    <x v="18"/>
    <x v="4"/>
    <x v="265"/>
    <n v="150002401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57"/>
    <x v="18"/>
    <x v="4"/>
    <x v="266"/>
    <n v="150002401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58"/>
    <x v="18"/>
    <x v="4"/>
    <x v="267"/>
    <n v="150002401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59"/>
    <x v="18"/>
    <x v="4"/>
    <x v="268"/>
    <n v="150002401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60"/>
    <x v="18"/>
    <x v="4"/>
    <x v="269"/>
    <n v="150002401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61"/>
    <x v="18"/>
    <x v="4"/>
    <x v="270"/>
    <n v="150002401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62"/>
    <x v="18"/>
    <x v="4"/>
    <x v="271"/>
    <n v="150002401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63"/>
    <x v="18"/>
    <x v="4"/>
    <x v="272"/>
    <n v="150002401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64"/>
    <x v="18"/>
    <x v="4"/>
    <x v="273"/>
    <n v="150002401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65"/>
    <x v="18"/>
    <x v="4"/>
    <x v="274"/>
    <n v="150002401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66"/>
    <x v="18"/>
    <x v="4"/>
    <x v="275"/>
    <n v="1500024016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67"/>
    <x v="18"/>
    <x v="4"/>
    <x v="276"/>
    <n v="1500024016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68"/>
    <x v="18"/>
    <x v="4"/>
    <x v="277"/>
    <n v="1500024016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69"/>
    <x v="18"/>
    <x v="4"/>
    <x v="278"/>
    <n v="1500024016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70"/>
    <x v="18"/>
    <x v="4"/>
    <x v="279"/>
    <n v="1500024017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71"/>
    <x v="18"/>
    <x v="4"/>
    <x v="280"/>
    <n v="1500024017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72"/>
    <x v="18"/>
    <x v="4"/>
    <x v="281"/>
    <n v="1500024017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73"/>
    <x v="18"/>
    <x v="4"/>
    <x v="282"/>
    <n v="1500024017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74"/>
    <x v="18"/>
    <x v="4"/>
    <x v="283"/>
    <n v="1500024017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75"/>
    <x v="18"/>
    <x v="4"/>
    <x v="284"/>
    <n v="1500024017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76"/>
    <x v="18"/>
    <x v="4"/>
    <x v="285"/>
    <n v="1500024017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77"/>
    <x v="18"/>
    <x v="4"/>
    <x v="286"/>
    <n v="1500024017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78"/>
    <x v="18"/>
    <x v="4"/>
    <x v="287"/>
    <n v="150002401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79"/>
    <x v="18"/>
    <x v="4"/>
    <x v="288"/>
    <n v="1500024017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80"/>
    <x v="18"/>
    <x v="4"/>
    <x v="289"/>
    <n v="150002401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81"/>
    <x v="18"/>
    <x v="4"/>
    <x v="290"/>
    <n v="150002401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82"/>
    <x v="18"/>
    <x v="4"/>
    <x v="291"/>
    <n v="150002401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83"/>
    <x v="18"/>
    <x v="4"/>
    <x v="292"/>
    <n v="150002401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84"/>
    <x v="18"/>
    <x v="4"/>
    <x v="293"/>
    <n v="150002401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85"/>
    <x v="18"/>
    <x v="4"/>
    <x v="294"/>
    <n v="150002401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86"/>
    <x v="18"/>
    <x v="4"/>
    <x v="295"/>
    <n v="1500024018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87"/>
    <x v="18"/>
    <x v="4"/>
    <x v="296"/>
    <n v="1500024018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88"/>
    <x v="18"/>
    <x v="4"/>
    <x v="297"/>
    <n v="1500024018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89"/>
    <x v="18"/>
    <x v="4"/>
    <x v="298"/>
    <n v="1500024018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90"/>
    <x v="18"/>
    <x v="4"/>
    <x v="299"/>
    <n v="1500024019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91"/>
    <x v="18"/>
    <x v="4"/>
    <x v="300"/>
    <n v="1500024019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92"/>
    <x v="18"/>
    <x v="4"/>
    <x v="301"/>
    <n v="1500024019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93"/>
    <x v="18"/>
    <x v="4"/>
    <x v="302"/>
    <n v="1500024019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94"/>
    <x v="18"/>
    <x v="4"/>
    <x v="303"/>
    <n v="1500024019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95"/>
    <x v="18"/>
    <x v="4"/>
    <x v="304"/>
    <n v="1500024019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96"/>
    <x v="18"/>
    <x v="4"/>
    <x v="305"/>
    <n v="1500024019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97"/>
    <x v="18"/>
    <x v="4"/>
    <x v="306"/>
    <n v="1500024019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98"/>
    <x v="18"/>
    <x v="4"/>
    <x v="307"/>
    <n v="1500024019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199"/>
    <x v="18"/>
    <x v="4"/>
    <x v="308"/>
    <n v="1500024019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00"/>
    <x v="18"/>
    <x v="4"/>
    <x v="309"/>
    <n v="1500024020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01"/>
    <x v="18"/>
    <x v="4"/>
    <x v="310"/>
    <n v="150002402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02"/>
    <x v="19"/>
    <x v="4"/>
    <x v="311"/>
    <n v="150002402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03"/>
    <x v="19"/>
    <x v="4"/>
    <x v="312"/>
    <n v="150002402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04"/>
    <x v="19"/>
    <x v="4"/>
    <x v="313"/>
    <n v="150002402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05"/>
    <x v="19"/>
    <x v="4"/>
    <x v="314"/>
    <n v="1500024020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06"/>
    <x v="19"/>
    <x v="4"/>
    <x v="315"/>
    <n v="1500024020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07"/>
    <x v="19"/>
    <x v="4"/>
    <x v="316"/>
    <n v="1500024020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08"/>
    <x v="19"/>
    <x v="4"/>
    <x v="317"/>
    <n v="1500024020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09"/>
    <x v="19"/>
    <x v="4"/>
    <x v="318"/>
    <n v="150002402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10"/>
    <x v="19"/>
    <x v="4"/>
    <x v="319"/>
    <n v="150002402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11"/>
    <x v="19"/>
    <x v="4"/>
    <x v="320"/>
    <n v="150002402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12"/>
    <x v="19"/>
    <x v="4"/>
    <x v="321"/>
    <n v="150002402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13"/>
    <x v="19"/>
    <x v="4"/>
    <x v="322"/>
    <n v="150002402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14"/>
    <x v="19"/>
    <x v="4"/>
    <x v="323"/>
    <n v="150002402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15"/>
    <x v="19"/>
    <x v="4"/>
    <x v="324"/>
    <n v="150002402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16"/>
    <x v="19"/>
    <x v="4"/>
    <x v="325"/>
    <n v="150002402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17"/>
    <x v="19"/>
    <x v="4"/>
    <x v="326"/>
    <n v="150002402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18"/>
    <x v="19"/>
    <x v="4"/>
    <x v="327"/>
    <n v="150002402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19"/>
    <x v="19"/>
    <x v="4"/>
    <x v="328"/>
    <n v="1500024021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20"/>
    <x v="19"/>
    <x v="4"/>
    <x v="329"/>
    <n v="150002402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21"/>
    <x v="19"/>
    <x v="4"/>
    <x v="330"/>
    <n v="150002402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22"/>
    <x v="19"/>
    <x v="4"/>
    <x v="331"/>
    <n v="150002402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23"/>
    <x v="19"/>
    <x v="4"/>
    <x v="332"/>
    <n v="150002402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24"/>
    <x v="19"/>
    <x v="4"/>
    <x v="333"/>
    <n v="150002402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25"/>
    <x v="19"/>
    <x v="4"/>
    <x v="334"/>
    <n v="150002402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26"/>
    <x v="19"/>
    <x v="4"/>
    <x v="335"/>
    <n v="150002402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27"/>
    <x v="19"/>
    <x v="4"/>
    <x v="336"/>
    <n v="150002402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28"/>
    <x v="19"/>
    <x v="4"/>
    <x v="337"/>
    <n v="150002402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29"/>
    <x v="19"/>
    <x v="4"/>
    <x v="338"/>
    <n v="150002402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30"/>
    <x v="19"/>
    <x v="4"/>
    <x v="339"/>
    <n v="150002402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31"/>
    <x v="19"/>
    <x v="4"/>
    <x v="340"/>
    <n v="150002402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32"/>
    <x v="19"/>
    <x v="4"/>
    <x v="341"/>
    <n v="150002402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33"/>
    <x v="19"/>
    <x v="4"/>
    <x v="342"/>
    <n v="150002402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34"/>
    <x v="19"/>
    <x v="4"/>
    <x v="343"/>
    <n v="150002402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35"/>
    <x v="19"/>
    <x v="4"/>
    <x v="344"/>
    <n v="150002402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36"/>
    <x v="19"/>
    <x v="4"/>
    <x v="345"/>
    <n v="150002402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37"/>
    <x v="19"/>
    <x v="4"/>
    <x v="346"/>
    <n v="150002402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38"/>
    <x v="19"/>
    <x v="4"/>
    <x v="347"/>
    <n v="150002402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39"/>
    <x v="19"/>
    <x v="4"/>
    <x v="348"/>
    <n v="150002402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40"/>
    <x v="19"/>
    <x v="4"/>
    <x v="349"/>
    <n v="150002402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41"/>
    <x v="19"/>
    <x v="4"/>
    <x v="350"/>
    <n v="150002402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42"/>
    <x v="19"/>
    <x v="4"/>
    <x v="351"/>
    <n v="150002402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43"/>
    <x v="19"/>
    <x v="4"/>
    <x v="352"/>
    <n v="150002402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44"/>
    <x v="19"/>
    <x v="4"/>
    <x v="353"/>
    <n v="150002402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45"/>
    <x v="19"/>
    <x v="4"/>
    <x v="354"/>
    <n v="150002402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46"/>
    <x v="19"/>
    <x v="4"/>
    <x v="355"/>
    <n v="150002402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47"/>
    <x v="19"/>
    <x v="4"/>
    <x v="356"/>
    <n v="150002402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48"/>
    <x v="19"/>
    <x v="4"/>
    <x v="357"/>
    <n v="150002402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49"/>
    <x v="19"/>
    <x v="4"/>
    <x v="358"/>
    <n v="150002402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50"/>
    <x v="19"/>
    <x v="4"/>
    <x v="359"/>
    <n v="150002402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51"/>
    <x v="19"/>
    <x v="4"/>
    <x v="360"/>
    <n v="150002402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52"/>
    <x v="19"/>
    <x v="4"/>
    <x v="361"/>
    <n v="150002402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53"/>
    <x v="19"/>
    <x v="4"/>
    <x v="362"/>
    <n v="150002402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54"/>
    <x v="19"/>
    <x v="4"/>
    <x v="363"/>
    <n v="150002402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55"/>
    <x v="19"/>
    <x v="4"/>
    <x v="364"/>
    <n v="150002402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56"/>
    <x v="19"/>
    <x v="4"/>
    <x v="365"/>
    <n v="150002402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57"/>
    <x v="19"/>
    <x v="4"/>
    <x v="366"/>
    <n v="150002402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58"/>
    <x v="19"/>
    <x v="4"/>
    <x v="367"/>
    <n v="150002402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59"/>
    <x v="19"/>
    <x v="4"/>
    <x v="368"/>
    <n v="150002402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60"/>
    <x v="19"/>
    <x v="4"/>
    <x v="369"/>
    <n v="150002402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61"/>
    <x v="19"/>
    <x v="4"/>
    <x v="370"/>
    <n v="150002402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62"/>
    <x v="19"/>
    <x v="4"/>
    <x v="371"/>
    <n v="150002402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63"/>
    <x v="19"/>
    <x v="4"/>
    <x v="372"/>
    <n v="150002402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64"/>
    <x v="19"/>
    <x v="4"/>
    <x v="373"/>
    <n v="150002402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65"/>
    <x v="19"/>
    <x v="4"/>
    <x v="374"/>
    <n v="150002402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66"/>
    <x v="19"/>
    <x v="4"/>
    <x v="375"/>
    <n v="1500024026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67"/>
    <x v="19"/>
    <x v="4"/>
    <x v="376"/>
    <n v="1500024026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68"/>
    <x v="19"/>
    <x v="4"/>
    <x v="377"/>
    <n v="1500024026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69"/>
    <x v="19"/>
    <x v="4"/>
    <x v="378"/>
    <n v="1500024026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70"/>
    <x v="19"/>
    <x v="4"/>
    <x v="379"/>
    <n v="1500024027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71"/>
    <x v="19"/>
    <x v="4"/>
    <x v="380"/>
    <n v="1500024027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72"/>
    <x v="19"/>
    <x v="4"/>
    <x v="381"/>
    <n v="1500024027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73"/>
    <x v="19"/>
    <x v="4"/>
    <x v="382"/>
    <n v="1500024027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74"/>
    <x v="19"/>
    <x v="4"/>
    <x v="383"/>
    <n v="1500024027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75"/>
    <x v="19"/>
    <x v="4"/>
    <x v="384"/>
    <n v="1500024027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76"/>
    <x v="19"/>
    <x v="4"/>
    <x v="385"/>
    <n v="1500024027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77"/>
    <x v="19"/>
    <x v="4"/>
    <x v="386"/>
    <n v="1500024027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78"/>
    <x v="19"/>
    <x v="4"/>
    <x v="387"/>
    <n v="150002402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79"/>
    <x v="19"/>
    <x v="4"/>
    <x v="388"/>
    <n v="1500024027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80"/>
    <x v="19"/>
    <x v="4"/>
    <x v="389"/>
    <n v="150002402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81"/>
    <x v="19"/>
    <x v="4"/>
    <x v="390"/>
    <n v="150002402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82"/>
    <x v="19"/>
    <x v="4"/>
    <x v="391"/>
    <n v="150002402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83"/>
    <x v="19"/>
    <x v="4"/>
    <x v="392"/>
    <n v="150002402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84"/>
    <x v="19"/>
    <x v="4"/>
    <x v="393"/>
    <n v="150002402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85"/>
    <x v="19"/>
    <x v="4"/>
    <x v="394"/>
    <n v="150002402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86"/>
    <x v="19"/>
    <x v="4"/>
    <x v="395"/>
    <n v="1500024028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87"/>
    <x v="19"/>
    <x v="4"/>
    <x v="396"/>
    <n v="1500024028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88"/>
    <x v="19"/>
    <x v="4"/>
    <x v="397"/>
    <n v="1500024028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89"/>
    <x v="19"/>
    <x v="4"/>
    <x v="398"/>
    <n v="1500024028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90"/>
    <x v="19"/>
    <x v="4"/>
    <x v="399"/>
    <n v="1500024029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91"/>
    <x v="19"/>
    <x v="4"/>
    <x v="400"/>
    <n v="1500024029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92"/>
    <x v="19"/>
    <x v="4"/>
    <x v="401"/>
    <n v="1500024029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93"/>
    <x v="19"/>
    <x v="4"/>
    <x v="402"/>
    <n v="1500024029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94"/>
    <x v="19"/>
    <x v="4"/>
    <x v="403"/>
    <n v="1500024029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95"/>
    <x v="19"/>
    <x v="4"/>
    <x v="404"/>
    <n v="1500024029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96"/>
    <x v="19"/>
    <x v="4"/>
    <x v="405"/>
    <n v="1500024029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97"/>
    <x v="19"/>
    <x v="4"/>
    <x v="406"/>
    <n v="1500024029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98"/>
    <x v="19"/>
    <x v="4"/>
    <x v="407"/>
    <n v="1500024029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299"/>
    <x v="19"/>
    <x v="4"/>
    <x v="408"/>
    <n v="1500024029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00"/>
    <x v="19"/>
    <x v="4"/>
    <x v="409"/>
    <n v="1500024030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01"/>
    <x v="19"/>
    <x v="4"/>
    <x v="410"/>
    <n v="150002403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02"/>
    <x v="19"/>
    <x v="4"/>
    <x v="411"/>
    <n v="150002403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03"/>
    <x v="19"/>
    <x v="4"/>
    <x v="412"/>
    <n v="150002403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04"/>
    <x v="19"/>
    <x v="4"/>
    <x v="413"/>
    <n v="150002403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05"/>
    <x v="19"/>
    <x v="4"/>
    <x v="414"/>
    <n v="1500024030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06"/>
    <x v="19"/>
    <x v="4"/>
    <x v="415"/>
    <n v="1500024030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07"/>
    <x v="19"/>
    <x v="4"/>
    <x v="416"/>
    <n v="1500024030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08"/>
    <x v="19"/>
    <x v="4"/>
    <x v="417"/>
    <n v="1500024030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09"/>
    <x v="19"/>
    <x v="4"/>
    <x v="418"/>
    <n v="150002403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10"/>
    <x v="19"/>
    <x v="4"/>
    <x v="419"/>
    <n v="150002403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11"/>
    <x v="19"/>
    <x v="4"/>
    <x v="420"/>
    <n v="150002403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12"/>
    <x v="19"/>
    <x v="4"/>
    <x v="421"/>
    <n v="150002403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13"/>
    <x v="19"/>
    <x v="4"/>
    <x v="422"/>
    <n v="150002403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14"/>
    <x v="19"/>
    <x v="4"/>
    <x v="423"/>
    <n v="150002403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15"/>
    <x v="19"/>
    <x v="4"/>
    <x v="424"/>
    <n v="150002403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16"/>
    <x v="19"/>
    <x v="4"/>
    <x v="425"/>
    <n v="150002403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17"/>
    <x v="19"/>
    <x v="4"/>
    <x v="426"/>
    <n v="150002403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18"/>
    <x v="19"/>
    <x v="4"/>
    <x v="427"/>
    <n v="150002403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19"/>
    <x v="19"/>
    <x v="4"/>
    <x v="428"/>
    <n v="1500024031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20"/>
    <x v="19"/>
    <x v="4"/>
    <x v="429"/>
    <n v="150002403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21"/>
    <x v="19"/>
    <x v="4"/>
    <x v="430"/>
    <n v="150002403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22"/>
    <x v="19"/>
    <x v="4"/>
    <x v="431"/>
    <n v="150002403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23"/>
    <x v="19"/>
    <x v="4"/>
    <x v="432"/>
    <n v="150002403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24"/>
    <x v="19"/>
    <x v="4"/>
    <x v="433"/>
    <n v="150002403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25"/>
    <x v="19"/>
    <x v="4"/>
    <x v="434"/>
    <n v="150002403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26"/>
    <x v="19"/>
    <x v="4"/>
    <x v="435"/>
    <n v="150002403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27"/>
    <x v="19"/>
    <x v="4"/>
    <x v="436"/>
    <n v="150002403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28"/>
    <x v="19"/>
    <x v="4"/>
    <x v="437"/>
    <n v="150002403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29"/>
    <x v="19"/>
    <x v="4"/>
    <x v="438"/>
    <n v="150002403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30"/>
    <x v="19"/>
    <x v="4"/>
    <x v="439"/>
    <n v="150002403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31"/>
    <x v="19"/>
    <x v="4"/>
    <x v="440"/>
    <n v="150002403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32"/>
    <x v="19"/>
    <x v="4"/>
    <x v="441"/>
    <n v="150002403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33"/>
    <x v="19"/>
    <x v="4"/>
    <x v="442"/>
    <n v="150002403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34"/>
    <x v="19"/>
    <x v="4"/>
    <x v="443"/>
    <n v="150002403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35"/>
    <x v="19"/>
    <x v="4"/>
    <x v="444"/>
    <n v="150002403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36"/>
    <x v="19"/>
    <x v="4"/>
    <x v="445"/>
    <n v="150002403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37"/>
    <x v="19"/>
    <x v="4"/>
    <x v="446"/>
    <n v="150002403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38"/>
    <x v="19"/>
    <x v="4"/>
    <x v="447"/>
    <n v="150002403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39"/>
    <x v="19"/>
    <x v="4"/>
    <x v="448"/>
    <n v="150002403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40"/>
    <x v="19"/>
    <x v="4"/>
    <x v="449"/>
    <n v="150002403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41"/>
    <x v="19"/>
    <x v="4"/>
    <x v="450"/>
    <n v="150002403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42"/>
    <x v="19"/>
    <x v="4"/>
    <x v="451"/>
    <n v="150002403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43"/>
    <x v="19"/>
    <x v="4"/>
    <x v="452"/>
    <n v="150002403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44"/>
    <x v="19"/>
    <x v="4"/>
    <x v="453"/>
    <n v="150002403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45"/>
    <x v="19"/>
    <x v="4"/>
    <x v="454"/>
    <n v="150002403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46"/>
    <x v="19"/>
    <x v="4"/>
    <x v="455"/>
    <n v="150002403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47"/>
    <x v="19"/>
    <x v="4"/>
    <x v="456"/>
    <n v="150002403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48"/>
    <x v="19"/>
    <x v="4"/>
    <x v="457"/>
    <n v="150002403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49"/>
    <x v="19"/>
    <x v="4"/>
    <x v="458"/>
    <n v="150002403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50"/>
    <x v="19"/>
    <x v="4"/>
    <x v="459"/>
    <n v="150002403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51"/>
    <x v="19"/>
    <x v="4"/>
    <x v="460"/>
    <n v="150002403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52"/>
    <x v="19"/>
    <x v="4"/>
    <x v="461"/>
    <n v="150002403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53"/>
    <x v="19"/>
    <x v="4"/>
    <x v="462"/>
    <n v="150002403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54"/>
    <x v="19"/>
    <x v="4"/>
    <x v="463"/>
    <n v="150002403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55"/>
    <x v="19"/>
    <x v="4"/>
    <x v="464"/>
    <n v="150002403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56"/>
    <x v="19"/>
    <x v="4"/>
    <x v="465"/>
    <n v="150002403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57"/>
    <x v="19"/>
    <x v="4"/>
    <x v="466"/>
    <n v="150002403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58"/>
    <x v="19"/>
    <x v="4"/>
    <x v="467"/>
    <n v="150002403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59"/>
    <x v="19"/>
    <x v="4"/>
    <x v="468"/>
    <n v="150002403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60"/>
    <x v="19"/>
    <x v="4"/>
    <x v="469"/>
    <n v="150002403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61"/>
    <x v="19"/>
    <x v="4"/>
    <x v="470"/>
    <n v="150002403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62"/>
    <x v="19"/>
    <x v="4"/>
    <x v="471"/>
    <n v="150002403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63"/>
    <x v="19"/>
    <x v="4"/>
    <x v="472"/>
    <n v="150002403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64"/>
    <x v="19"/>
    <x v="4"/>
    <x v="473"/>
    <n v="150002403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40365"/>
    <x v="19"/>
    <x v="4"/>
    <x v="474"/>
    <n v="150002403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7"/>
    <x v="17"/>
    <n v="80001"/>
    <x v="20"/>
    <x v="4"/>
    <x v="475"/>
    <n v="1500028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80002"/>
    <x v="20"/>
    <x v="4"/>
    <x v="476"/>
    <n v="1500028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80003"/>
    <x v="20"/>
    <x v="4"/>
    <x v="477"/>
    <n v="1500028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80004"/>
    <x v="20"/>
    <x v="4"/>
    <x v="478"/>
    <n v="1500028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80005"/>
    <x v="20"/>
    <x v="4"/>
    <x v="479"/>
    <n v="1500028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80006"/>
    <x v="20"/>
    <x v="4"/>
    <x v="480"/>
    <n v="1500028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80007"/>
    <x v="20"/>
    <x v="4"/>
    <x v="481"/>
    <n v="1500028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7"/>
    <x v="17"/>
    <n v="80008"/>
    <x v="20"/>
    <x v="4"/>
    <x v="482"/>
    <n v="1500028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01"/>
    <x v="5"/>
    <x v="4"/>
    <x v="213"/>
    <n v="1500033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02"/>
    <x v="5"/>
    <x v="4"/>
    <x v="214"/>
    <n v="1500033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03"/>
    <x v="5"/>
    <x v="4"/>
    <x v="215"/>
    <n v="1500033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04"/>
    <x v="5"/>
    <x v="4"/>
    <x v="216"/>
    <n v="1500033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05"/>
    <x v="5"/>
    <x v="4"/>
    <x v="217"/>
    <n v="1500033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06"/>
    <x v="5"/>
    <x v="4"/>
    <x v="218"/>
    <n v="1500033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07"/>
    <x v="5"/>
    <x v="4"/>
    <x v="219"/>
    <n v="1500033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08"/>
    <x v="5"/>
    <x v="4"/>
    <x v="220"/>
    <n v="1500033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09"/>
    <x v="5"/>
    <x v="4"/>
    <x v="221"/>
    <n v="150003300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10"/>
    <x v="5"/>
    <x v="4"/>
    <x v="222"/>
    <n v="150003300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11"/>
    <x v="5"/>
    <x v="4"/>
    <x v="223"/>
    <n v="150003300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12"/>
    <x v="5"/>
    <x v="4"/>
    <x v="224"/>
    <n v="150003300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13"/>
    <x v="5"/>
    <x v="4"/>
    <x v="225"/>
    <n v="150003300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14"/>
    <x v="5"/>
    <x v="4"/>
    <x v="226"/>
    <n v="150003300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15"/>
    <x v="5"/>
    <x v="4"/>
    <x v="227"/>
    <n v="150003300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16"/>
    <x v="5"/>
    <x v="4"/>
    <x v="228"/>
    <n v="150003300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17"/>
    <x v="5"/>
    <x v="4"/>
    <x v="229"/>
    <n v="150003300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18"/>
    <x v="5"/>
    <x v="4"/>
    <x v="230"/>
    <n v="150003300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19"/>
    <x v="5"/>
    <x v="4"/>
    <x v="231"/>
    <n v="150003300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20"/>
    <x v="5"/>
    <x v="4"/>
    <x v="232"/>
    <n v="150003300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21"/>
    <x v="5"/>
    <x v="4"/>
    <x v="233"/>
    <n v="150003300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22"/>
    <x v="5"/>
    <x v="4"/>
    <x v="234"/>
    <n v="150003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14"/>
    <x v="14"/>
    <n v="30023"/>
    <x v="5"/>
    <x v="4"/>
    <x v="235"/>
    <n v="150003300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24"/>
    <x v="5"/>
    <x v="4"/>
    <x v="236"/>
    <n v="150003300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25"/>
    <x v="5"/>
    <x v="4"/>
    <x v="237"/>
    <n v="150003300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26"/>
    <x v="5"/>
    <x v="4"/>
    <x v="238"/>
    <n v="150003300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27"/>
    <x v="5"/>
    <x v="4"/>
    <x v="239"/>
    <n v="150003300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28"/>
    <x v="5"/>
    <x v="4"/>
    <x v="240"/>
    <n v="150003300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29"/>
    <x v="5"/>
    <x v="4"/>
    <x v="241"/>
    <n v="150003300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30"/>
    <x v="5"/>
    <x v="4"/>
    <x v="242"/>
    <n v="150003300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31"/>
    <x v="5"/>
    <x v="4"/>
    <x v="243"/>
    <n v="150003300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32"/>
    <x v="5"/>
    <x v="4"/>
    <x v="244"/>
    <n v="150003300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33"/>
    <x v="5"/>
    <x v="4"/>
    <x v="245"/>
    <n v="150003300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34"/>
    <x v="5"/>
    <x v="4"/>
    <x v="246"/>
    <n v="150003300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35"/>
    <x v="5"/>
    <x v="4"/>
    <x v="247"/>
    <n v="150003300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36"/>
    <x v="6"/>
    <x v="4"/>
    <x v="213"/>
    <n v="150003300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37"/>
    <x v="6"/>
    <x v="4"/>
    <x v="214"/>
    <n v="150003300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38"/>
    <x v="6"/>
    <x v="4"/>
    <x v="215"/>
    <n v="150003300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39"/>
    <x v="6"/>
    <x v="4"/>
    <x v="216"/>
    <n v="150003300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40"/>
    <x v="6"/>
    <x v="4"/>
    <x v="217"/>
    <n v="150003300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41"/>
    <x v="6"/>
    <x v="4"/>
    <x v="218"/>
    <n v="150003300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42"/>
    <x v="6"/>
    <x v="4"/>
    <x v="219"/>
    <n v="150003300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43"/>
    <x v="6"/>
    <x v="4"/>
    <x v="220"/>
    <n v="150003300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44"/>
    <x v="6"/>
    <x v="4"/>
    <x v="221"/>
    <n v="150003300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45"/>
    <x v="6"/>
    <x v="4"/>
    <x v="222"/>
    <n v="150003300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46"/>
    <x v="6"/>
    <x v="4"/>
    <x v="223"/>
    <n v="150003300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47"/>
    <x v="6"/>
    <x v="4"/>
    <x v="224"/>
    <n v="150003300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48"/>
    <x v="6"/>
    <x v="4"/>
    <x v="225"/>
    <n v="150003300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49"/>
    <x v="6"/>
    <x v="4"/>
    <x v="226"/>
    <n v="150003300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50"/>
    <x v="6"/>
    <x v="4"/>
    <x v="227"/>
    <n v="150003300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51"/>
    <x v="6"/>
    <x v="4"/>
    <x v="228"/>
    <n v="150003300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52"/>
    <x v="6"/>
    <x v="4"/>
    <x v="229"/>
    <n v="150003300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53"/>
    <x v="6"/>
    <x v="4"/>
    <x v="230"/>
    <n v="150003300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54"/>
    <x v="6"/>
    <x v="4"/>
    <x v="231"/>
    <n v="150003300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55"/>
    <x v="6"/>
    <x v="4"/>
    <x v="232"/>
    <n v="150003300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56"/>
    <x v="6"/>
    <x v="4"/>
    <x v="233"/>
    <n v="150003300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57"/>
    <x v="6"/>
    <x v="4"/>
    <x v="234"/>
    <n v="150003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14"/>
    <x v="14"/>
    <n v="30058"/>
    <x v="6"/>
    <x v="4"/>
    <x v="235"/>
    <n v="150003300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59"/>
    <x v="6"/>
    <x v="4"/>
    <x v="236"/>
    <n v="150003300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60"/>
    <x v="6"/>
    <x v="4"/>
    <x v="237"/>
    <n v="150003300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61"/>
    <x v="6"/>
    <x v="4"/>
    <x v="238"/>
    <n v="150003300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62"/>
    <x v="6"/>
    <x v="4"/>
    <x v="239"/>
    <n v="150003300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63"/>
    <x v="6"/>
    <x v="4"/>
    <x v="240"/>
    <n v="150003300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64"/>
    <x v="6"/>
    <x v="4"/>
    <x v="241"/>
    <n v="150003300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65"/>
    <x v="6"/>
    <x v="4"/>
    <x v="242"/>
    <n v="150003300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66"/>
    <x v="6"/>
    <x v="4"/>
    <x v="243"/>
    <n v="150003300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67"/>
    <x v="6"/>
    <x v="4"/>
    <x v="244"/>
    <n v="150003300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68"/>
    <x v="6"/>
    <x v="4"/>
    <x v="245"/>
    <n v="150003300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69"/>
    <x v="6"/>
    <x v="4"/>
    <x v="246"/>
    <n v="150003300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70"/>
    <x v="6"/>
    <x v="4"/>
    <x v="247"/>
    <n v="150003300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71"/>
    <x v="7"/>
    <x v="4"/>
    <x v="213"/>
    <n v="150003300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72"/>
    <x v="7"/>
    <x v="4"/>
    <x v="214"/>
    <n v="150003300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73"/>
    <x v="7"/>
    <x v="4"/>
    <x v="215"/>
    <n v="150003300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74"/>
    <x v="7"/>
    <x v="4"/>
    <x v="216"/>
    <n v="150003300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75"/>
    <x v="7"/>
    <x v="4"/>
    <x v="217"/>
    <n v="150003300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76"/>
    <x v="7"/>
    <x v="4"/>
    <x v="218"/>
    <n v="150003300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77"/>
    <x v="7"/>
    <x v="4"/>
    <x v="219"/>
    <n v="150003300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78"/>
    <x v="7"/>
    <x v="4"/>
    <x v="220"/>
    <n v="150003300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79"/>
    <x v="7"/>
    <x v="4"/>
    <x v="221"/>
    <n v="150003300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80"/>
    <x v="7"/>
    <x v="4"/>
    <x v="222"/>
    <n v="150003300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81"/>
    <x v="7"/>
    <x v="4"/>
    <x v="223"/>
    <n v="150003300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82"/>
    <x v="7"/>
    <x v="4"/>
    <x v="224"/>
    <n v="150003300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83"/>
    <x v="7"/>
    <x v="4"/>
    <x v="225"/>
    <n v="150003300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84"/>
    <x v="7"/>
    <x v="4"/>
    <x v="226"/>
    <n v="150003300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85"/>
    <x v="7"/>
    <x v="4"/>
    <x v="227"/>
    <n v="150003300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86"/>
    <x v="7"/>
    <x v="4"/>
    <x v="228"/>
    <n v="150003300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87"/>
    <x v="7"/>
    <x v="4"/>
    <x v="229"/>
    <n v="150003300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88"/>
    <x v="7"/>
    <x v="4"/>
    <x v="230"/>
    <n v="150003300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89"/>
    <x v="7"/>
    <x v="4"/>
    <x v="231"/>
    <n v="150003300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90"/>
    <x v="7"/>
    <x v="4"/>
    <x v="232"/>
    <n v="150003300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91"/>
    <x v="7"/>
    <x v="4"/>
    <x v="233"/>
    <n v="150003300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92"/>
    <x v="7"/>
    <x v="4"/>
    <x v="234"/>
    <n v="150003300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14"/>
    <x v="14"/>
    <n v="30093"/>
    <x v="7"/>
    <x v="4"/>
    <x v="235"/>
    <n v="150003300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94"/>
    <x v="7"/>
    <x v="4"/>
    <x v="236"/>
    <n v="150003300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95"/>
    <x v="7"/>
    <x v="4"/>
    <x v="237"/>
    <n v="150003300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96"/>
    <x v="7"/>
    <x v="4"/>
    <x v="238"/>
    <n v="150003300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97"/>
    <x v="7"/>
    <x v="4"/>
    <x v="239"/>
    <n v="150003300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98"/>
    <x v="7"/>
    <x v="4"/>
    <x v="240"/>
    <n v="150003300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099"/>
    <x v="7"/>
    <x v="4"/>
    <x v="241"/>
    <n v="150003300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100"/>
    <x v="7"/>
    <x v="4"/>
    <x v="242"/>
    <n v="150003301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101"/>
    <x v="7"/>
    <x v="4"/>
    <x v="243"/>
    <n v="150003301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102"/>
    <x v="7"/>
    <x v="4"/>
    <x v="244"/>
    <n v="15000330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103"/>
    <x v="7"/>
    <x v="4"/>
    <x v="245"/>
    <n v="15000330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104"/>
    <x v="7"/>
    <x v="4"/>
    <x v="246"/>
    <n v="150003301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06"/>
    <x v="8"/>
    <x v="4"/>
    <x v="213"/>
    <n v="150003301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07"/>
    <x v="8"/>
    <x v="4"/>
    <x v="214"/>
    <n v="15000330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08"/>
    <x v="8"/>
    <x v="4"/>
    <x v="215"/>
    <n v="15000330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09"/>
    <x v="8"/>
    <x v="4"/>
    <x v="216"/>
    <n v="15000330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10"/>
    <x v="8"/>
    <x v="4"/>
    <x v="217"/>
    <n v="15000330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11"/>
    <x v="8"/>
    <x v="4"/>
    <x v="218"/>
    <n v="15000330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12"/>
    <x v="8"/>
    <x v="4"/>
    <x v="219"/>
    <n v="15000330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13"/>
    <x v="8"/>
    <x v="4"/>
    <x v="220"/>
    <n v="150003301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14"/>
    <x v="8"/>
    <x v="4"/>
    <x v="221"/>
    <n v="15000330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15"/>
    <x v="8"/>
    <x v="4"/>
    <x v="222"/>
    <n v="15000330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16"/>
    <x v="8"/>
    <x v="4"/>
    <x v="223"/>
    <n v="15000330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17"/>
    <x v="8"/>
    <x v="4"/>
    <x v="224"/>
    <n v="15000330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18"/>
    <x v="8"/>
    <x v="4"/>
    <x v="225"/>
    <n v="15000330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19"/>
    <x v="8"/>
    <x v="4"/>
    <x v="226"/>
    <n v="150003301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20"/>
    <x v="8"/>
    <x v="4"/>
    <x v="227"/>
    <n v="150003301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21"/>
    <x v="8"/>
    <x v="4"/>
    <x v="228"/>
    <n v="15000330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22"/>
    <x v="8"/>
    <x v="4"/>
    <x v="229"/>
    <n v="15000330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23"/>
    <x v="8"/>
    <x v="4"/>
    <x v="230"/>
    <n v="15000330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24"/>
    <x v="8"/>
    <x v="4"/>
    <x v="231"/>
    <n v="15000330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25"/>
    <x v="8"/>
    <x v="4"/>
    <x v="232"/>
    <n v="150003301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26"/>
    <x v="8"/>
    <x v="4"/>
    <x v="233"/>
    <n v="150003301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27"/>
    <x v="8"/>
    <x v="4"/>
    <x v="234"/>
    <n v="150003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30128"/>
    <x v="8"/>
    <x v="4"/>
    <x v="235"/>
    <n v="150003301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29"/>
    <x v="8"/>
    <x v="4"/>
    <x v="236"/>
    <n v="150003301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30"/>
    <x v="8"/>
    <x v="4"/>
    <x v="237"/>
    <n v="150003301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31"/>
    <x v="8"/>
    <x v="4"/>
    <x v="238"/>
    <n v="15000330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32"/>
    <x v="8"/>
    <x v="4"/>
    <x v="239"/>
    <n v="15000330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33"/>
    <x v="8"/>
    <x v="4"/>
    <x v="240"/>
    <n v="15000330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34"/>
    <x v="8"/>
    <x v="4"/>
    <x v="241"/>
    <n v="15000330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35"/>
    <x v="8"/>
    <x v="4"/>
    <x v="242"/>
    <n v="150003301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36"/>
    <x v="8"/>
    <x v="4"/>
    <x v="243"/>
    <n v="150003301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37"/>
    <x v="8"/>
    <x v="4"/>
    <x v="244"/>
    <n v="1500033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38"/>
    <x v="8"/>
    <x v="4"/>
    <x v="245"/>
    <n v="1500033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39"/>
    <x v="8"/>
    <x v="4"/>
    <x v="246"/>
    <n v="1500033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40"/>
    <x v="8"/>
    <x v="4"/>
    <x v="247"/>
    <n v="150003301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41"/>
    <x v="9"/>
    <x v="4"/>
    <x v="213"/>
    <n v="150003301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42"/>
    <x v="9"/>
    <x v="4"/>
    <x v="214"/>
    <n v="150003301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43"/>
    <x v="9"/>
    <x v="4"/>
    <x v="215"/>
    <n v="150003301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44"/>
    <x v="9"/>
    <x v="4"/>
    <x v="216"/>
    <n v="150003301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45"/>
    <x v="9"/>
    <x v="4"/>
    <x v="217"/>
    <n v="150003301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46"/>
    <x v="9"/>
    <x v="4"/>
    <x v="218"/>
    <n v="150003301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47"/>
    <x v="9"/>
    <x v="4"/>
    <x v="219"/>
    <n v="150003301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48"/>
    <x v="9"/>
    <x v="4"/>
    <x v="220"/>
    <n v="150003301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49"/>
    <x v="9"/>
    <x v="4"/>
    <x v="221"/>
    <n v="150003301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50"/>
    <x v="9"/>
    <x v="4"/>
    <x v="222"/>
    <n v="150003301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51"/>
    <x v="9"/>
    <x v="4"/>
    <x v="223"/>
    <n v="150003301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52"/>
    <x v="9"/>
    <x v="4"/>
    <x v="224"/>
    <n v="150003301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53"/>
    <x v="9"/>
    <x v="4"/>
    <x v="225"/>
    <n v="150003301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54"/>
    <x v="9"/>
    <x v="4"/>
    <x v="226"/>
    <n v="150003301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55"/>
    <x v="9"/>
    <x v="4"/>
    <x v="227"/>
    <n v="150003301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56"/>
    <x v="9"/>
    <x v="4"/>
    <x v="228"/>
    <n v="150003301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57"/>
    <x v="9"/>
    <x v="4"/>
    <x v="229"/>
    <n v="150003301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58"/>
    <x v="9"/>
    <x v="4"/>
    <x v="230"/>
    <n v="150003301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59"/>
    <x v="9"/>
    <x v="4"/>
    <x v="231"/>
    <n v="150003301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60"/>
    <x v="9"/>
    <x v="4"/>
    <x v="232"/>
    <n v="150003301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61"/>
    <x v="9"/>
    <x v="4"/>
    <x v="233"/>
    <n v="150003301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62"/>
    <x v="9"/>
    <x v="4"/>
    <x v="234"/>
    <n v="150003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30163"/>
    <x v="9"/>
    <x v="4"/>
    <x v="235"/>
    <n v="150003301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64"/>
    <x v="9"/>
    <x v="4"/>
    <x v="236"/>
    <n v="150003301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65"/>
    <x v="9"/>
    <x v="4"/>
    <x v="237"/>
    <n v="150003301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66"/>
    <x v="9"/>
    <x v="4"/>
    <x v="238"/>
    <n v="150003301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67"/>
    <x v="9"/>
    <x v="4"/>
    <x v="239"/>
    <n v="150003301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68"/>
    <x v="9"/>
    <x v="4"/>
    <x v="240"/>
    <n v="150003301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69"/>
    <x v="9"/>
    <x v="4"/>
    <x v="241"/>
    <n v="150003301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70"/>
    <x v="9"/>
    <x v="4"/>
    <x v="242"/>
    <n v="150003301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71"/>
    <x v="9"/>
    <x v="4"/>
    <x v="243"/>
    <n v="150003301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72"/>
    <x v="9"/>
    <x v="4"/>
    <x v="244"/>
    <n v="150003301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73"/>
    <x v="9"/>
    <x v="4"/>
    <x v="245"/>
    <n v="150003301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74"/>
    <x v="9"/>
    <x v="4"/>
    <x v="246"/>
    <n v="150003301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175"/>
    <x v="9"/>
    <x v="4"/>
    <x v="247"/>
    <n v="150003301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176"/>
    <x v="10"/>
    <x v="4"/>
    <x v="213"/>
    <n v="150003301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177"/>
    <x v="10"/>
    <x v="4"/>
    <x v="214"/>
    <n v="150003301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178"/>
    <x v="10"/>
    <x v="4"/>
    <x v="215"/>
    <n v="150003301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179"/>
    <x v="10"/>
    <x v="4"/>
    <x v="248"/>
    <n v="150003301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180"/>
    <x v="10"/>
    <x v="4"/>
    <x v="216"/>
    <n v="150003301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181"/>
    <x v="10"/>
    <x v="4"/>
    <x v="217"/>
    <n v="150003301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182"/>
    <x v="10"/>
    <x v="4"/>
    <x v="218"/>
    <n v="150003301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183"/>
    <x v="10"/>
    <x v="4"/>
    <x v="219"/>
    <n v="150003301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184"/>
    <x v="10"/>
    <x v="4"/>
    <x v="220"/>
    <n v="150003301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185"/>
    <x v="10"/>
    <x v="4"/>
    <x v="221"/>
    <n v="150003301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186"/>
    <x v="10"/>
    <x v="4"/>
    <x v="222"/>
    <n v="150003301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187"/>
    <x v="10"/>
    <x v="4"/>
    <x v="223"/>
    <n v="150003301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188"/>
    <x v="10"/>
    <x v="4"/>
    <x v="224"/>
    <n v="150003301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189"/>
    <x v="10"/>
    <x v="4"/>
    <x v="225"/>
    <n v="150003301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190"/>
    <x v="10"/>
    <x v="4"/>
    <x v="226"/>
    <n v="150003301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191"/>
    <x v="10"/>
    <x v="4"/>
    <x v="227"/>
    <n v="150003301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192"/>
    <x v="10"/>
    <x v="4"/>
    <x v="228"/>
    <n v="150003301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193"/>
    <x v="10"/>
    <x v="4"/>
    <x v="229"/>
    <n v="150003301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194"/>
    <x v="10"/>
    <x v="4"/>
    <x v="230"/>
    <n v="150003301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195"/>
    <x v="10"/>
    <x v="4"/>
    <x v="231"/>
    <n v="150003301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196"/>
    <x v="10"/>
    <x v="4"/>
    <x v="232"/>
    <n v="150003301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197"/>
    <x v="10"/>
    <x v="4"/>
    <x v="233"/>
    <n v="150003301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198"/>
    <x v="10"/>
    <x v="4"/>
    <x v="234"/>
    <n v="150003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14"/>
    <x v="14"/>
    <n v="30199"/>
    <x v="10"/>
    <x v="4"/>
    <x v="235"/>
    <n v="150003301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00"/>
    <x v="10"/>
    <x v="4"/>
    <x v="236"/>
    <n v="150003302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01"/>
    <x v="10"/>
    <x v="4"/>
    <x v="237"/>
    <n v="150003302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02"/>
    <x v="10"/>
    <x v="4"/>
    <x v="238"/>
    <n v="150003302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03"/>
    <x v="10"/>
    <x v="4"/>
    <x v="239"/>
    <n v="150003302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04"/>
    <x v="10"/>
    <x v="4"/>
    <x v="240"/>
    <n v="15000330204"/>
    <n v="1"/>
    <n v="440"/>
    <n v="60"/>
    <n v="440"/>
    <n v="60"/>
    <n v="500"/>
    <n v="0"/>
    <n v="500"/>
    <n v="0"/>
    <n v="500"/>
    <n v="0"/>
    <n v="500"/>
    <n v="0"/>
    <n v="500"/>
    <n v="0"/>
    <n v="500"/>
    <n v="0"/>
    <n v="500"/>
    <n v="0"/>
    <n v="500"/>
    <n v="0"/>
    <n v="500"/>
    <n v="0"/>
    <n v="500"/>
    <n v="0"/>
    <n v="5880"/>
    <n v="120"/>
    <n v="6000"/>
    <n v="502392"/>
    <n v="68508"/>
    <n v="502392"/>
    <n v="68508"/>
    <n v="570900"/>
    <n v="0"/>
    <n v="570900"/>
    <n v="0"/>
    <n v="570900"/>
    <n v="0"/>
    <n v="570900"/>
    <n v="0"/>
    <n v="570900"/>
    <n v="0"/>
    <n v="570900"/>
    <n v="0"/>
    <n v="570900"/>
    <n v="0"/>
    <n v="570900"/>
    <n v="0"/>
    <n v="570900"/>
    <n v="0"/>
    <n v="570900"/>
    <n v="0"/>
    <n v="6713784"/>
    <n v="137016"/>
    <n v="6850800"/>
    <m/>
    <m/>
    <m/>
    <m/>
  </r>
  <r>
    <x v="1"/>
    <x v="14"/>
    <x v="14"/>
    <n v="30205"/>
    <x v="10"/>
    <x v="4"/>
    <x v="241"/>
    <n v="150003302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06"/>
    <x v="10"/>
    <x v="4"/>
    <x v="242"/>
    <n v="150003302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07"/>
    <x v="10"/>
    <x v="4"/>
    <x v="243"/>
    <n v="150003302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08"/>
    <x v="10"/>
    <x v="4"/>
    <x v="244"/>
    <n v="150003302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09"/>
    <x v="10"/>
    <x v="4"/>
    <x v="245"/>
    <n v="150003302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10"/>
    <x v="10"/>
    <x v="4"/>
    <x v="246"/>
    <n v="150003302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11"/>
    <x v="10"/>
    <x v="4"/>
    <x v="247"/>
    <n v="150003302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12"/>
    <x v="11"/>
    <x v="4"/>
    <x v="213"/>
    <n v="150003302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13"/>
    <x v="11"/>
    <x v="4"/>
    <x v="214"/>
    <n v="150003302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14"/>
    <x v="11"/>
    <x v="4"/>
    <x v="215"/>
    <n v="150003302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15"/>
    <x v="11"/>
    <x v="4"/>
    <x v="248"/>
    <n v="150003302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16"/>
    <x v="11"/>
    <x v="4"/>
    <x v="216"/>
    <n v="150003302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17"/>
    <x v="11"/>
    <x v="4"/>
    <x v="217"/>
    <n v="150003302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18"/>
    <x v="11"/>
    <x v="4"/>
    <x v="218"/>
    <n v="150003302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19"/>
    <x v="11"/>
    <x v="4"/>
    <x v="219"/>
    <n v="150003302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20"/>
    <x v="11"/>
    <x v="4"/>
    <x v="220"/>
    <n v="150003302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21"/>
    <x v="11"/>
    <x v="4"/>
    <x v="221"/>
    <n v="150003302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22"/>
    <x v="11"/>
    <x v="4"/>
    <x v="222"/>
    <n v="150003302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23"/>
    <x v="11"/>
    <x v="4"/>
    <x v="223"/>
    <n v="150003302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24"/>
    <x v="11"/>
    <x v="4"/>
    <x v="224"/>
    <n v="150003302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25"/>
    <x v="11"/>
    <x v="4"/>
    <x v="225"/>
    <n v="150003302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26"/>
    <x v="11"/>
    <x v="4"/>
    <x v="226"/>
    <n v="150003302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27"/>
    <x v="11"/>
    <x v="4"/>
    <x v="227"/>
    <n v="150003302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28"/>
    <x v="11"/>
    <x v="4"/>
    <x v="228"/>
    <n v="150003302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29"/>
    <x v="11"/>
    <x v="4"/>
    <x v="229"/>
    <n v="150003302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30"/>
    <x v="11"/>
    <x v="4"/>
    <x v="230"/>
    <n v="150003302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31"/>
    <x v="11"/>
    <x v="4"/>
    <x v="231"/>
    <n v="150003302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32"/>
    <x v="11"/>
    <x v="4"/>
    <x v="232"/>
    <n v="150003302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33"/>
    <x v="11"/>
    <x v="4"/>
    <x v="233"/>
    <n v="150003302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34"/>
    <x v="11"/>
    <x v="4"/>
    <x v="234"/>
    <n v="150003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14"/>
    <x v="14"/>
    <n v="30235"/>
    <x v="11"/>
    <x v="4"/>
    <x v="235"/>
    <n v="150003302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36"/>
    <x v="11"/>
    <x v="4"/>
    <x v="236"/>
    <n v="150003302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37"/>
    <x v="11"/>
    <x v="4"/>
    <x v="237"/>
    <n v="150003302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38"/>
    <x v="11"/>
    <x v="4"/>
    <x v="238"/>
    <n v="150003302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39"/>
    <x v="11"/>
    <x v="4"/>
    <x v="239"/>
    <n v="150003302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40"/>
    <x v="11"/>
    <x v="4"/>
    <x v="240"/>
    <n v="15000330240"/>
    <n v="1"/>
    <n v="40"/>
    <n v="6"/>
    <n v="41"/>
    <n v="5"/>
    <n v="46"/>
    <n v="0"/>
    <n v="46"/>
    <n v="0"/>
    <n v="46"/>
    <n v="0"/>
    <n v="46"/>
    <n v="0"/>
    <n v="45"/>
    <n v="0"/>
    <n v="45"/>
    <n v="0"/>
    <n v="46"/>
    <n v="0"/>
    <n v="46"/>
    <n v="0"/>
    <n v="46"/>
    <n v="0"/>
    <n v="46"/>
    <n v="0"/>
    <n v="539"/>
    <n v="11"/>
    <n v="550"/>
    <n v="15647.2"/>
    <n v="2347.08"/>
    <n v="16038.380000000001"/>
    <n v="1955.9"/>
    <n v="17994.28"/>
    <n v="0"/>
    <n v="17994.28"/>
    <n v="0"/>
    <n v="17994.28"/>
    <n v="0"/>
    <n v="17994.28"/>
    <n v="0"/>
    <n v="17603.099999999999"/>
    <n v="0"/>
    <n v="17603.099999999999"/>
    <n v="0"/>
    <n v="17994.28"/>
    <n v="0"/>
    <n v="17994.28"/>
    <n v="0"/>
    <n v="17994.28"/>
    <n v="0"/>
    <n v="17994.28"/>
    <n v="0"/>
    <n v="210846.02"/>
    <n v="4302.9799999999996"/>
    <n v="215149"/>
    <m/>
    <m/>
    <m/>
    <m/>
  </r>
  <r>
    <x v="1"/>
    <x v="14"/>
    <x v="14"/>
    <n v="30241"/>
    <x v="11"/>
    <x v="4"/>
    <x v="241"/>
    <n v="150003302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42"/>
    <x v="11"/>
    <x v="4"/>
    <x v="242"/>
    <n v="150003302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43"/>
    <x v="11"/>
    <x v="4"/>
    <x v="243"/>
    <n v="150003302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44"/>
    <x v="11"/>
    <x v="4"/>
    <x v="244"/>
    <n v="150003302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45"/>
    <x v="11"/>
    <x v="4"/>
    <x v="245"/>
    <n v="150003302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46"/>
    <x v="11"/>
    <x v="4"/>
    <x v="246"/>
    <n v="150003302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47"/>
    <x v="11"/>
    <x v="4"/>
    <x v="247"/>
    <n v="150003302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48"/>
    <x v="12"/>
    <x v="4"/>
    <x v="213"/>
    <n v="150003302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49"/>
    <x v="12"/>
    <x v="4"/>
    <x v="214"/>
    <n v="150003302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50"/>
    <x v="12"/>
    <x v="4"/>
    <x v="215"/>
    <n v="150003302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51"/>
    <x v="12"/>
    <x v="4"/>
    <x v="248"/>
    <n v="150003302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52"/>
    <x v="12"/>
    <x v="4"/>
    <x v="216"/>
    <n v="150003302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53"/>
    <x v="12"/>
    <x v="4"/>
    <x v="217"/>
    <n v="150003302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54"/>
    <x v="12"/>
    <x v="4"/>
    <x v="218"/>
    <n v="150003302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55"/>
    <x v="12"/>
    <x v="4"/>
    <x v="219"/>
    <n v="150003302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56"/>
    <x v="12"/>
    <x v="4"/>
    <x v="220"/>
    <n v="150003302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57"/>
    <x v="12"/>
    <x v="4"/>
    <x v="221"/>
    <n v="150003302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58"/>
    <x v="12"/>
    <x v="4"/>
    <x v="222"/>
    <n v="150003302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59"/>
    <x v="12"/>
    <x v="4"/>
    <x v="223"/>
    <n v="150003302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60"/>
    <x v="12"/>
    <x v="4"/>
    <x v="224"/>
    <n v="150003302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61"/>
    <x v="12"/>
    <x v="4"/>
    <x v="225"/>
    <n v="150003302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62"/>
    <x v="12"/>
    <x v="4"/>
    <x v="226"/>
    <n v="150003302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63"/>
    <x v="12"/>
    <x v="4"/>
    <x v="227"/>
    <n v="150003302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64"/>
    <x v="12"/>
    <x v="4"/>
    <x v="228"/>
    <n v="150003302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65"/>
    <x v="12"/>
    <x v="4"/>
    <x v="229"/>
    <n v="150003302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66"/>
    <x v="12"/>
    <x v="4"/>
    <x v="230"/>
    <n v="150003302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67"/>
    <x v="12"/>
    <x v="4"/>
    <x v="231"/>
    <n v="150003302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68"/>
    <x v="12"/>
    <x v="4"/>
    <x v="232"/>
    <n v="150003302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69"/>
    <x v="12"/>
    <x v="4"/>
    <x v="233"/>
    <n v="150003302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70"/>
    <x v="12"/>
    <x v="4"/>
    <x v="234"/>
    <n v="150003302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14"/>
    <x v="14"/>
    <n v="30271"/>
    <x v="12"/>
    <x v="4"/>
    <x v="235"/>
    <n v="150003302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72"/>
    <x v="12"/>
    <x v="4"/>
    <x v="236"/>
    <n v="150003302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73"/>
    <x v="12"/>
    <x v="4"/>
    <x v="237"/>
    <n v="150003302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74"/>
    <x v="12"/>
    <x v="4"/>
    <x v="238"/>
    <n v="150003302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75"/>
    <x v="12"/>
    <x v="4"/>
    <x v="239"/>
    <n v="150003302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76"/>
    <x v="12"/>
    <x v="4"/>
    <x v="240"/>
    <n v="150003302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77"/>
    <x v="12"/>
    <x v="4"/>
    <x v="241"/>
    <n v="150003302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78"/>
    <x v="12"/>
    <x v="4"/>
    <x v="242"/>
    <n v="150003302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79"/>
    <x v="12"/>
    <x v="4"/>
    <x v="243"/>
    <n v="150003302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80"/>
    <x v="12"/>
    <x v="4"/>
    <x v="244"/>
    <n v="150003302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81"/>
    <x v="12"/>
    <x v="4"/>
    <x v="245"/>
    <n v="150003302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4"/>
    <x v="14"/>
    <n v="30283"/>
    <x v="12"/>
    <x v="4"/>
    <x v="247"/>
    <n v="150003302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284"/>
    <x v="13"/>
    <x v="4"/>
    <x v="213"/>
    <n v="150003302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285"/>
    <x v="13"/>
    <x v="4"/>
    <x v="214"/>
    <n v="150003302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286"/>
    <x v="13"/>
    <x v="4"/>
    <x v="215"/>
    <n v="150003302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287"/>
    <x v="13"/>
    <x v="4"/>
    <x v="248"/>
    <n v="150003302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288"/>
    <x v="13"/>
    <x v="4"/>
    <x v="216"/>
    <n v="150003302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289"/>
    <x v="13"/>
    <x v="4"/>
    <x v="217"/>
    <n v="150003302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290"/>
    <x v="13"/>
    <x v="4"/>
    <x v="218"/>
    <n v="150003302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291"/>
    <x v="13"/>
    <x v="4"/>
    <x v="219"/>
    <n v="150003302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292"/>
    <x v="13"/>
    <x v="4"/>
    <x v="220"/>
    <n v="150003302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293"/>
    <x v="13"/>
    <x v="4"/>
    <x v="221"/>
    <n v="150003302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294"/>
    <x v="13"/>
    <x v="4"/>
    <x v="222"/>
    <n v="15000330294"/>
    <n v="1"/>
    <n v="101"/>
    <n v="14"/>
    <n v="101"/>
    <n v="14"/>
    <n v="115"/>
    <n v="0"/>
    <n v="115"/>
    <n v="0"/>
    <n v="115"/>
    <n v="0"/>
    <n v="115"/>
    <n v="0"/>
    <n v="116"/>
    <n v="0"/>
    <n v="116"/>
    <n v="0"/>
    <n v="115"/>
    <n v="0"/>
    <n v="115"/>
    <n v="0"/>
    <n v="115"/>
    <n v="0"/>
    <n v="115"/>
    <n v="0"/>
    <n v="1354"/>
    <n v="28"/>
    <n v="1382"/>
    <n v="55727.76"/>
    <n v="7724.6399999999994"/>
    <n v="55727.76"/>
    <n v="7724.6399999999994"/>
    <n v="63452.4"/>
    <n v="0"/>
    <n v="63452.4"/>
    <n v="0"/>
    <n v="63452.4"/>
    <n v="0"/>
    <n v="63452.4"/>
    <n v="0"/>
    <n v="64004.159999999996"/>
    <n v="0"/>
    <n v="64004.159999999996"/>
    <n v="0"/>
    <n v="63452.4"/>
    <n v="0"/>
    <n v="63452.4"/>
    <n v="0"/>
    <n v="63452.4"/>
    <n v="0"/>
    <n v="63452.4"/>
    <n v="0"/>
    <n v="747083.04"/>
    <n v="15449.279999999999"/>
    <n v="762532.32000000007"/>
    <m/>
    <m/>
    <m/>
    <m/>
  </r>
  <r>
    <x v="0"/>
    <x v="14"/>
    <x v="14"/>
    <n v="30295"/>
    <x v="13"/>
    <x v="4"/>
    <x v="223"/>
    <n v="150003302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296"/>
    <x v="13"/>
    <x v="4"/>
    <x v="224"/>
    <n v="150003302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297"/>
    <x v="13"/>
    <x v="4"/>
    <x v="225"/>
    <n v="150003302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298"/>
    <x v="13"/>
    <x v="4"/>
    <x v="226"/>
    <n v="150003302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299"/>
    <x v="13"/>
    <x v="4"/>
    <x v="227"/>
    <n v="150003302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00"/>
    <x v="13"/>
    <x v="4"/>
    <x v="228"/>
    <n v="150003303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01"/>
    <x v="13"/>
    <x v="4"/>
    <x v="229"/>
    <n v="150003303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02"/>
    <x v="13"/>
    <x v="4"/>
    <x v="230"/>
    <n v="150003303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03"/>
    <x v="13"/>
    <x v="4"/>
    <x v="231"/>
    <n v="150003303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04"/>
    <x v="13"/>
    <x v="4"/>
    <x v="232"/>
    <n v="150003303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05"/>
    <x v="13"/>
    <x v="4"/>
    <x v="233"/>
    <n v="150003303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06"/>
    <x v="13"/>
    <x v="4"/>
    <x v="234"/>
    <n v="150003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30307"/>
    <x v="13"/>
    <x v="4"/>
    <x v="235"/>
    <n v="15000330307"/>
    <n v="1"/>
    <n v="218"/>
    <n v="29"/>
    <n v="218"/>
    <n v="29"/>
    <n v="247"/>
    <n v="0"/>
    <n v="246"/>
    <n v="0"/>
    <n v="246"/>
    <n v="0"/>
    <n v="246"/>
    <n v="0"/>
    <n v="246"/>
    <n v="0"/>
    <n v="246"/>
    <n v="0"/>
    <n v="246"/>
    <n v="0"/>
    <n v="246"/>
    <n v="0"/>
    <n v="246"/>
    <n v="0"/>
    <n v="247"/>
    <n v="0"/>
    <n v="2898"/>
    <n v="58"/>
    <n v="2956"/>
    <n v="80346.080000000002"/>
    <n v="10688.24"/>
    <n v="80346.080000000002"/>
    <n v="10688.24"/>
    <n v="91034.32"/>
    <n v="0"/>
    <n v="90665.76"/>
    <n v="0"/>
    <n v="90665.76"/>
    <n v="0"/>
    <n v="90665.76"/>
    <n v="0"/>
    <n v="90665.76"/>
    <n v="0"/>
    <n v="90665.76"/>
    <n v="0"/>
    <n v="90665.76"/>
    <n v="0"/>
    <n v="90665.76"/>
    <n v="0"/>
    <n v="90665.76"/>
    <n v="0"/>
    <n v="91034.32"/>
    <n v="0"/>
    <n v="1068086.8800000001"/>
    <n v="21376.48"/>
    <n v="1089463.3600000001"/>
    <m/>
    <m/>
    <m/>
    <m/>
  </r>
  <r>
    <x v="0"/>
    <x v="14"/>
    <x v="14"/>
    <n v="30308"/>
    <x v="13"/>
    <x v="4"/>
    <x v="236"/>
    <n v="150003303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09"/>
    <x v="13"/>
    <x v="4"/>
    <x v="237"/>
    <n v="15000330309"/>
    <n v="1"/>
    <n v="164"/>
    <n v="22"/>
    <n v="164"/>
    <n v="22"/>
    <n v="185"/>
    <n v="0"/>
    <n v="186"/>
    <n v="0"/>
    <n v="185"/>
    <n v="0"/>
    <n v="186"/>
    <n v="0"/>
    <n v="186"/>
    <n v="0"/>
    <n v="186"/>
    <n v="0"/>
    <n v="185"/>
    <n v="0"/>
    <n v="185"/>
    <n v="0"/>
    <n v="186"/>
    <n v="0"/>
    <n v="186"/>
    <n v="0"/>
    <n v="2184"/>
    <n v="44"/>
    <n v="2228"/>
    <n v="64350.32"/>
    <n v="8632.36"/>
    <n v="64350.32"/>
    <n v="8632.36"/>
    <n v="72590.3"/>
    <n v="0"/>
    <n v="72982.679999999993"/>
    <n v="0"/>
    <n v="72590.3"/>
    <n v="0"/>
    <n v="72982.679999999993"/>
    <n v="0"/>
    <n v="72982.679999999993"/>
    <n v="0"/>
    <n v="72982.679999999993"/>
    <n v="0"/>
    <n v="72590.3"/>
    <n v="0"/>
    <n v="72590.3"/>
    <n v="0"/>
    <n v="72982.679999999993"/>
    <n v="0"/>
    <n v="72982.679999999993"/>
    <n v="0"/>
    <n v="856957.91999999993"/>
    <n v="17264.72"/>
    <n v="874222.6399999999"/>
    <m/>
    <m/>
    <m/>
    <m/>
  </r>
  <r>
    <x v="0"/>
    <x v="14"/>
    <x v="14"/>
    <n v="30310"/>
    <x v="13"/>
    <x v="4"/>
    <x v="238"/>
    <n v="150003303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11"/>
    <x v="13"/>
    <x v="4"/>
    <x v="239"/>
    <n v="150003303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12"/>
    <x v="13"/>
    <x v="4"/>
    <x v="240"/>
    <n v="15000330312"/>
    <n v="1"/>
    <n v="1151"/>
    <n v="157"/>
    <n v="1151"/>
    <n v="157"/>
    <n v="1308"/>
    <n v="0"/>
    <n v="1308"/>
    <n v="0"/>
    <n v="1308"/>
    <n v="0"/>
    <n v="1308"/>
    <n v="0"/>
    <n v="1308"/>
    <n v="0"/>
    <n v="1308"/>
    <n v="0"/>
    <n v="1308"/>
    <n v="0"/>
    <n v="1308"/>
    <n v="0"/>
    <n v="1308"/>
    <n v="0"/>
    <n v="1308"/>
    <n v="0"/>
    <n v="15382"/>
    <n v="314"/>
    <n v="15696"/>
    <n v="451629.38"/>
    <n v="61603.659999999996"/>
    <n v="451629.38"/>
    <n v="61603.659999999996"/>
    <n v="513233.04"/>
    <n v="0"/>
    <n v="513233.04"/>
    <n v="0"/>
    <n v="513233.04"/>
    <n v="0"/>
    <n v="513233.04"/>
    <n v="0"/>
    <n v="513233.04"/>
    <n v="0"/>
    <n v="513233.04"/>
    <n v="0"/>
    <n v="513233.04"/>
    <n v="0"/>
    <n v="513233.04"/>
    <n v="0"/>
    <n v="513233.04"/>
    <n v="0"/>
    <n v="513233.04"/>
    <n v="0"/>
    <n v="6035589.1600000001"/>
    <n v="123207.31999999999"/>
    <n v="6158796.4800000004"/>
    <m/>
    <m/>
    <m/>
    <m/>
  </r>
  <r>
    <x v="0"/>
    <x v="14"/>
    <x v="14"/>
    <n v="30313"/>
    <x v="13"/>
    <x v="4"/>
    <x v="241"/>
    <n v="150003303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14"/>
    <x v="13"/>
    <x v="4"/>
    <x v="242"/>
    <n v="150003303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15"/>
    <x v="13"/>
    <x v="4"/>
    <x v="243"/>
    <n v="150003303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16"/>
    <x v="13"/>
    <x v="4"/>
    <x v="244"/>
    <n v="15000330316"/>
    <n v="1"/>
    <n v="42"/>
    <n v="6"/>
    <n v="42"/>
    <n v="6"/>
    <n v="48"/>
    <n v="0"/>
    <n v="47"/>
    <n v="0"/>
    <n v="47"/>
    <n v="0"/>
    <n v="47"/>
    <n v="0"/>
    <n v="47"/>
    <n v="0"/>
    <n v="47"/>
    <n v="0"/>
    <n v="47"/>
    <n v="0"/>
    <n v="47"/>
    <n v="0"/>
    <n v="47"/>
    <n v="0"/>
    <n v="48"/>
    <n v="0"/>
    <n v="556"/>
    <n v="12"/>
    <n v="568"/>
    <n v="21715.26"/>
    <n v="3102.18"/>
    <n v="21715.26"/>
    <n v="3102.18"/>
    <n v="24817.439999999999"/>
    <n v="0"/>
    <n v="24300.41"/>
    <n v="0"/>
    <n v="24300.41"/>
    <n v="0"/>
    <n v="24300.41"/>
    <n v="0"/>
    <n v="24300.41"/>
    <n v="0"/>
    <n v="24300.41"/>
    <n v="0"/>
    <n v="24300.41"/>
    <n v="0"/>
    <n v="24300.41"/>
    <n v="0"/>
    <n v="24300.41"/>
    <n v="0"/>
    <n v="24817.439999999999"/>
    <n v="0"/>
    <n v="287468.68"/>
    <n v="6204.36"/>
    <n v="293673.03999999998"/>
    <m/>
    <m/>
    <m/>
    <m/>
  </r>
  <r>
    <x v="0"/>
    <x v="14"/>
    <x v="14"/>
    <n v="30317"/>
    <x v="13"/>
    <x v="4"/>
    <x v="245"/>
    <n v="150003303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18"/>
    <x v="13"/>
    <x v="4"/>
    <x v="246"/>
    <n v="150003303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19"/>
    <x v="13"/>
    <x v="4"/>
    <x v="247"/>
    <n v="150003303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20"/>
    <x v="14"/>
    <x v="4"/>
    <x v="213"/>
    <n v="150003303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21"/>
    <x v="14"/>
    <x v="4"/>
    <x v="214"/>
    <n v="150003303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22"/>
    <x v="14"/>
    <x v="4"/>
    <x v="215"/>
    <n v="150003303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23"/>
    <x v="14"/>
    <x v="4"/>
    <x v="248"/>
    <n v="150003303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24"/>
    <x v="14"/>
    <x v="4"/>
    <x v="216"/>
    <n v="150003303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25"/>
    <x v="14"/>
    <x v="4"/>
    <x v="217"/>
    <n v="150003303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26"/>
    <x v="14"/>
    <x v="4"/>
    <x v="218"/>
    <n v="150003303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27"/>
    <x v="14"/>
    <x v="4"/>
    <x v="219"/>
    <n v="150003303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28"/>
    <x v="14"/>
    <x v="4"/>
    <x v="220"/>
    <n v="150003303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29"/>
    <x v="14"/>
    <x v="4"/>
    <x v="221"/>
    <n v="150003303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30"/>
    <x v="14"/>
    <x v="4"/>
    <x v="222"/>
    <n v="150003303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31"/>
    <x v="14"/>
    <x v="4"/>
    <x v="223"/>
    <n v="150003303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32"/>
    <x v="14"/>
    <x v="4"/>
    <x v="224"/>
    <n v="150003303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33"/>
    <x v="14"/>
    <x v="4"/>
    <x v="225"/>
    <n v="150003303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34"/>
    <x v="14"/>
    <x v="4"/>
    <x v="226"/>
    <n v="150003303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35"/>
    <x v="14"/>
    <x v="4"/>
    <x v="227"/>
    <n v="150003303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36"/>
    <x v="14"/>
    <x v="4"/>
    <x v="228"/>
    <n v="150003303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37"/>
    <x v="14"/>
    <x v="4"/>
    <x v="229"/>
    <n v="150003303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38"/>
    <x v="14"/>
    <x v="4"/>
    <x v="230"/>
    <n v="150003303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39"/>
    <x v="14"/>
    <x v="4"/>
    <x v="231"/>
    <n v="150003303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40"/>
    <x v="14"/>
    <x v="4"/>
    <x v="232"/>
    <n v="150003303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41"/>
    <x v="14"/>
    <x v="4"/>
    <x v="233"/>
    <n v="150003303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42"/>
    <x v="14"/>
    <x v="4"/>
    <x v="234"/>
    <n v="150003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30343"/>
    <x v="14"/>
    <x v="4"/>
    <x v="235"/>
    <n v="150003303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44"/>
    <x v="14"/>
    <x v="4"/>
    <x v="236"/>
    <n v="150003303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45"/>
    <x v="14"/>
    <x v="4"/>
    <x v="237"/>
    <n v="150003303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46"/>
    <x v="14"/>
    <x v="4"/>
    <x v="238"/>
    <n v="150003303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47"/>
    <x v="14"/>
    <x v="4"/>
    <x v="239"/>
    <n v="150003303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48"/>
    <x v="14"/>
    <x v="4"/>
    <x v="240"/>
    <n v="150003303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49"/>
    <x v="14"/>
    <x v="4"/>
    <x v="241"/>
    <n v="150003303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50"/>
    <x v="14"/>
    <x v="4"/>
    <x v="242"/>
    <n v="150003303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51"/>
    <x v="14"/>
    <x v="4"/>
    <x v="243"/>
    <n v="150003303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52"/>
    <x v="14"/>
    <x v="4"/>
    <x v="244"/>
    <n v="150003303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53"/>
    <x v="14"/>
    <x v="4"/>
    <x v="245"/>
    <n v="150003303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54"/>
    <x v="14"/>
    <x v="4"/>
    <x v="246"/>
    <n v="150003303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30355"/>
    <x v="14"/>
    <x v="4"/>
    <x v="247"/>
    <n v="150003303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40137"/>
    <x v="15"/>
    <x v="0"/>
    <x v="235"/>
    <n v="1500034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40138"/>
    <x v="16"/>
    <x v="0"/>
    <x v="231"/>
    <n v="1500034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40139"/>
    <x v="17"/>
    <x v="0"/>
    <x v="231"/>
    <n v="1500034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40140"/>
    <x v="18"/>
    <x v="4"/>
    <x v="249"/>
    <n v="150003401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41"/>
    <x v="18"/>
    <x v="4"/>
    <x v="250"/>
    <n v="150003401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42"/>
    <x v="18"/>
    <x v="4"/>
    <x v="251"/>
    <n v="150003401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43"/>
    <x v="18"/>
    <x v="4"/>
    <x v="252"/>
    <n v="150003401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44"/>
    <x v="18"/>
    <x v="4"/>
    <x v="253"/>
    <n v="150003401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45"/>
    <x v="18"/>
    <x v="4"/>
    <x v="254"/>
    <n v="150003401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46"/>
    <x v="18"/>
    <x v="4"/>
    <x v="255"/>
    <n v="150003401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47"/>
    <x v="18"/>
    <x v="4"/>
    <x v="256"/>
    <n v="150003401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48"/>
    <x v="18"/>
    <x v="4"/>
    <x v="257"/>
    <n v="150003401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49"/>
    <x v="18"/>
    <x v="4"/>
    <x v="258"/>
    <n v="150003401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50"/>
    <x v="18"/>
    <x v="4"/>
    <x v="259"/>
    <n v="150003401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51"/>
    <x v="18"/>
    <x v="4"/>
    <x v="260"/>
    <n v="150003401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52"/>
    <x v="18"/>
    <x v="4"/>
    <x v="261"/>
    <n v="150003401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53"/>
    <x v="18"/>
    <x v="4"/>
    <x v="262"/>
    <n v="150003401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54"/>
    <x v="18"/>
    <x v="4"/>
    <x v="263"/>
    <n v="150003401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55"/>
    <x v="18"/>
    <x v="4"/>
    <x v="264"/>
    <n v="150003401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56"/>
    <x v="18"/>
    <x v="4"/>
    <x v="265"/>
    <n v="150003401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57"/>
    <x v="18"/>
    <x v="4"/>
    <x v="266"/>
    <n v="150003401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58"/>
    <x v="18"/>
    <x v="4"/>
    <x v="267"/>
    <n v="150003401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59"/>
    <x v="18"/>
    <x v="4"/>
    <x v="268"/>
    <n v="150003401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60"/>
    <x v="18"/>
    <x v="4"/>
    <x v="269"/>
    <n v="150003401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61"/>
    <x v="18"/>
    <x v="4"/>
    <x v="270"/>
    <n v="150003401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62"/>
    <x v="18"/>
    <x v="4"/>
    <x v="271"/>
    <n v="150003401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63"/>
    <x v="18"/>
    <x v="4"/>
    <x v="272"/>
    <n v="150003401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64"/>
    <x v="18"/>
    <x v="4"/>
    <x v="273"/>
    <n v="150003401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65"/>
    <x v="18"/>
    <x v="4"/>
    <x v="274"/>
    <n v="150003401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66"/>
    <x v="18"/>
    <x v="4"/>
    <x v="275"/>
    <n v="1500034016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67"/>
    <x v="18"/>
    <x v="4"/>
    <x v="276"/>
    <n v="1500034016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68"/>
    <x v="18"/>
    <x v="4"/>
    <x v="277"/>
    <n v="1500034016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69"/>
    <x v="18"/>
    <x v="4"/>
    <x v="278"/>
    <n v="1500034016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70"/>
    <x v="18"/>
    <x v="4"/>
    <x v="279"/>
    <n v="1500034017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71"/>
    <x v="18"/>
    <x v="4"/>
    <x v="280"/>
    <n v="1500034017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72"/>
    <x v="18"/>
    <x v="4"/>
    <x v="281"/>
    <n v="1500034017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73"/>
    <x v="18"/>
    <x v="4"/>
    <x v="282"/>
    <n v="1500034017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74"/>
    <x v="18"/>
    <x v="4"/>
    <x v="283"/>
    <n v="1500034017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75"/>
    <x v="18"/>
    <x v="4"/>
    <x v="284"/>
    <n v="1500034017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76"/>
    <x v="18"/>
    <x v="4"/>
    <x v="285"/>
    <n v="1500034017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77"/>
    <x v="18"/>
    <x v="4"/>
    <x v="286"/>
    <n v="1500034017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78"/>
    <x v="18"/>
    <x v="4"/>
    <x v="287"/>
    <n v="150003401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79"/>
    <x v="18"/>
    <x v="4"/>
    <x v="288"/>
    <n v="1500034017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80"/>
    <x v="18"/>
    <x v="4"/>
    <x v="289"/>
    <n v="150003401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81"/>
    <x v="18"/>
    <x v="4"/>
    <x v="290"/>
    <n v="150003401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82"/>
    <x v="18"/>
    <x v="4"/>
    <x v="291"/>
    <n v="150003401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83"/>
    <x v="18"/>
    <x v="4"/>
    <x v="292"/>
    <n v="150003401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84"/>
    <x v="18"/>
    <x v="4"/>
    <x v="293"/>
    <n v="150003401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85"/>
    <x v="18"/>
    <x v="4"/>
    <x v="294"/>
    <n v="150003401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86"/>
    <x v="18"/>
    <x v="4"/>
    <x v="295"/>
    <n v="1500034018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87"/>
    <x v="18"/>
    <x v="4"/>
    <x v="296"/>
    <n v="1500034018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88"/>
    <x v="18"/>
    <x v="4"/>
    <x v="297"/>
    <n v="1500034018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89"/>
    <x v="18"/>
    <x v="4"/>
    <x v="298"/>
    <n v="1500034018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90"/>
    <x v="18"/>
    <x v="4"/>
    <x v="299"/>
    <n v="1500034019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91"/>
    <x v="18"/>
    <x v="4"/>
    <x v="300"/>
    <n v="1500034019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92"/>
    <x v="18"/>
    <x v="4"/>
    <x v="301"/>
    <n v="1500034019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93"/>
    <x v="18"/>
    <x v="4"/>
    <x v="302"/>
    <n v="1500034019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94"/>
    <x v="18"/>
    <x v="4"/>
    <x v="303"/>
    <n v="1500034019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95"/>
    <x v="18"/>
    <x v="4"/>
    <x v="304"/>
    <n v="1500034019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96"/>
    <x v="18"/>
    <x v="4"/>
    <x v="305"/>
    <n v="1500034019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97"/>
    <x v="18"/>
    <x v="4"/>
    <x v="306"/>
    <n v="1500034019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98"/>
    <x v="18"/>
    <x v="4"/>
    <x v="307"/>
    <n v="1500034019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199"/>
    <x v="18"/>
    <x v="4"/>
    <x v="308"/>
    <n v="1500034019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00"/>
    <x v="18"/>
    <x v="4"/>
    <x v="309"/>
    <n v="1500034020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01"/>
    <x v="18"/>
    <x v="4"/>
    <x v="310"/>
    <n v="150003402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02"/>
    <x v="19"/>
    <x v="4"/>
    <x v="311"/>
    <n v="150003402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03"/>
    <x v="19"/>
    <x v="4"/>
    <x v="312"/>
    <n v="150003402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04"/>
    <x v="19"/>
    <x v="4"/>
    <x v="313"/>
    <n v="150003402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05"/>
    <x v="19"/>
    <x v="4"/>
    <x v="314"/>
    <n v="1500034020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06"/>
    <x v="19"/>
    <x v="4"/>
    <x v="315"/>
    <n v="1500034020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07"/>
    <x v="19"/>
    <x v="4"/>
    <x v="316"/>
    <n v="1500034020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08"/>
    <x v="19"/>
    <x v="4"/>
    <x v="317"/>
    <n v="1500034020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09"/>
    <x v="19"/>
    <x v="4"/>
    <x v="318"/>
    <n v="150003402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10"/>
    <x v="19"/>
    <x v="4"/>
    <x v="319"/>
    <n v="150003402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11"/>
    <x v="19"/>
    <x v="4"/>
    <x v="320"/>
    <n v="150003402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12"/>
    <x v="19"/>
    <x v="4"/>
    <x v="321"/>
    <n v="150003402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13"/>
    <x v="19"/>
    <x v="4"/>
    <x v="322"/>
    <n v="150003402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14"/>
    <x v="19"/>
    <x v="4"/>
    <x v="323"/>
    <n v="150003402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15"/>
    <x v="19"/>
    <x v="4"/>
    <x v="324"/>
    <n v="150003402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16"/>
    <x v="19"/>
    <x v="4"/>
    <x v="325"/>
    <n v="150003402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17"/>
    <x v="19"/>
    <x v="4"/>
    <x v="326"/>
    <n v="150003402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18"/>
    <x v="19"/>
    <x v="4"/>
    <x v="327"/>
    <n v="150003402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19"/>
    <x v="19"/>
    <x v="4"/>
    <x v="328"/>
    <n v="1500034021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20"/>
    <x v="19"/>
    <x v="4"/>
    <x v="329"/>
    <n v="150003402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21"/>
    <x v="19"/>
    <x v="4"/>
    <x v="330"/>
    <n v="150003402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22"/>
    <x v="19"/>
    <x v="4"/>
    <x v="331"/>
    <n v="150003402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23"/>
    <x v="19"/>
    <x v="4"/>
    <x v="332"/>
    <n v="150003402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24"/>
    <x v="19"/>
    <x v="4"/>
    <x v="333"/>
    <n v="150003402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25"/>
    <x v="19"/>
    <x v="4"/>
    <x v="334"/>
    <n v="150003402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26"/>
    <x v="19"/>
    <x v="4"/>
    <x v="335"/>
    <n v="150003402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27"/>
    <x v="19"/>
    <x v="4"/>
    <x v="336"/>
    <n v="150003402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28"/>
    <x v="19"/>
    <x v="4"/>
    <x v="337"/>
    <n v="150003402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29"/>
    <x v="19"/>
    <x v="4"/>
    <x v="338"/>
    <n v="150003402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30"/>
    <x v="19"/>
    <x v="4"/>
    <x v="339"/>
    <n v="150003402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31"/>
    <x v="19"/>
    <x v="4"/>
    <x v="340"/>
    <n v="150003402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32"/>
    <x v="19"/>
    <x v="4"/>
    <x v="341"/>
    <n v="150003402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33"/>
    <x v="19"/>
    <x v="4"/>
    <x v="342"/>
    <n v="150003402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34"/>
    <x v="19"/>
    <x v="4"/>
    <x v="343"/>
    <n v="150003402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35"/>
    <x v="19"/>
    <x v="4"/>
    <x v="344"/>
    <n v="150003402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36"/>
    <x v="19"/>
    <x v="4"/>
    <x v="345"/>
    <n v="150003402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37"/>
    <x v="19"/>
    <x v="4"/>
    <x v="346"/>
    <n v="150003402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38"/>
    <x v="19"/>
    <x v="4"/>
    <x v="347"/>
    <n v="150003402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39"/>
    <x v="19"/>
    <x v="4"/>
    <x v="348"/>
    <n v="150003402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40"/>
    <x v="19"/>
    <x v="4"/>
    <x v="349"/>
    <n v="150003402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41"/>
    <x v="19"/>
    <x v="4"/>
    <x v="350"/>
    <n v="150003402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42"/>
    <x v="19"/>
    <x v="4"/>
    <x v="351"/>
    <n v="150003402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43"/>
    <x v="19"/>
    <x v="4"/>
    <x v="352"/>
    <n v="150003402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44"/>
    <x v="19"/>
    <x v="4"/>
    <x v="353"/>
    <n v="150003402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45"/>
    <x v="19"/>
    <x v="4"/>
    <x v="354"/>
    <n v="150003402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46"/>
    <x v="19"/>
    <x v="4"/>
    <x v="355"/>
    <n v="150003402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47"/>
    <x v="19"/>
    <x v="4"/>
    <x v="356"/>
    <n v="150003402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48"/>
    <x v="19"/>
    <x v="4"/>
    <x v="357"/>
    <n v="150003402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49"/>
    <x v="19"/>
    <x v="4"/>
    <x v="358"/>
    <n v="150003402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50"/>
    <x v="19"/>
    <x v="4"/>
    <x v="359"/>
    <n v="150003402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51"/>
    <x v="19"/>
    <x v="4"/>
    <x v="360"/>
    <n v="150003402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52"/>
    <x v="19"/>
    <x v="4"/>
    <x v="361"/>
    <n v="150003402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53"/>
    <x v="19"/>
    <x v="4"/>
    <x v="362"/>
    <n v="150003402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54"/>
    <x v="19"/>
    <x v="4"/>
    <x v="363"/>
    <n v="150003402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55"/>
    <x v="19"/>
    <x v="4"/>
    <x v="364"/>
    <n v="150003402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56"/>
    <x v="19"/>
    <x v="4"/>
    <x v="365"/>
    <n v="150003402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57"/>
    <x v="19"/>
    <x v="4"/>
    <x v="366"/>
    <n v="150003402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58"/>
    <x v="19"/>
    <x v="4"/>
    <x v="367"/>
    <n v="150003402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59"/>
    <x v="19"/>
    <x v="4"/>
    <x v="368"/>
    <n v="150003402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60"/>
    <x v="19"/>
    <x v="4"/>
    <x v="369"/>
    <n v="150003402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61"/>
    <x v="19"/>
    <x v="4"/>
    <x v="370"/>
    <n v="150003402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62"/>
    <x v="19"/>
    <x v="4"/>
    <x v="371"/>
    <n v="150003402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63"/>
    <x v="19"/>
    <x v="4"/>
    <x v="372"/>
    <n v="150003402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64"/>
    <x v="19"/>
    <x v="4"/>
    <x v="373"/>
    <n v="150003402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65"/>
    <x v="19"/>
    <x v="4"/>
    <x v="374"/>
    <n v="150003402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66"/>
    <x v="19"/>
    <x v="4"/>
    <x v="375"/>
    <n v="1500034026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67"/>
    <x v="19"/>
    <x v="4"/>
    <x v="376"/>
    <n v="1500034026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68"/>
    <x v="19"/>
    <x v="4"/>
    <x v="377"/>
    <n v="1500034026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69"/>
    <x v="19"/>
    <x v="4"/>
    <x v="378"/>
    <n v="1500034026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70"/>
    <x v="19"/>
    <x v="4"/>
    <x v="379"/>
    <n v="1500034027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71"/>
    <x v="19"/>
    <x v="4"/>
    <x v="380"/>
    <n v="1500034027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72"/>
    <x v="19"/>
    <x v="4"/>
    <x v="381"/>
    <n v="1500034027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73"/>
    <x v="19"/>
    <x v="4"/>
    <x v="382"/>
    <n v="1500034027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74"/>
    <x v="19"/>
    <x v="4"/>
    <x v="383"/>
    <n v="1500034027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75"/>
    <x v="19"/>
    <x v="4"/>
    <x v="384"/>
    <n v="1500034027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76"/>
    <x v="19"/>
    <x v="4"/>
    <x v="385"/>
    <n v="1500034027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77"/>
    <x v="19"/>
    <x v="4"/>
    <x v="386"/>
    <n v="1500034027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78"/>
    <x v="19"/>
    <x v="4"/>
    <x v="387"/>
    <n v="150003402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79"/>
    <x v="19"/>
    <x v="4"/>
    <x v="388"/>
    <n v="1500034027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80"/>
    <x v="19"/>
    <x v="4"/>
    <x v="389"/>
    <n v="150003402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81"/>
    <x v="19"/>
    <x v="4"/>
    <x v="390"/>
    <n v="150003402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82"/>
    <x v="19"/>
    <x v="4"/>
    <x v="391"/>
    <n v="150003402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83"/>
    <x v="19"/>
    <x v="4"/>
    <x v="392"/>
    <n v="150003402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84"/>
    <x v="19"/>
    <x v="4"/>
    <x v="393"/>
    <n v="150003402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85"/>
    <x v="19"/>
    <x v="4"/>
    <x v="394"/>
    <n v="150003402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86"/>
    <x v="19"/>
    <x v="4"/>
    <x v="395"/>
    <n v="1500034028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87"/>
    <x v="19"/>
    <x v="4"/>
    <x v="396"/>
    <n v="1500034028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88"/>
    <x v="19"/>
    <x v="4"/>
    <x v="397"/>
    <n v="1500034028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89"/>
    <x v="19"/>
    <x v="4"/>
    <x v="398"/>
    <n v="1500034028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90"/>
    <x v="19"/>
    <x v="4"/>
    <x v="399"/>
    <n v="1500034029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91"/>
    <x v="19"/>
    <x v="4"/>
    <x v="400"/>
    <n v="1500034029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92"/>
    <x v="19"/>
    <x v="4"/>
    <x v="401"/>
    <n v="1500034029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93"/>
    <x v="19"/>
    <x v="4"/>
    <x v="402"/>
    <n v="1500034029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94"/>
    <x v="19"/>
    <x v="4"/>
    <x v="403"/>
    <n v="1500034029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95"/>
    <x v="19"/>
    <x v="4"/>
    <x v="404"/>
    <n v="1500034029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96"/>
    <x v="19"/>
    <x v="4"/>
    <x v="405"/>
    <n v="1500034029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97"/>
    <x v="19"/>
    <x v="4"/>
    <x v="406"/>
    <n v="1500034029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98"/>
    <x v="19"/>
    <x v="4"/>
    <x v="407"/>
    <n v="1500034029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299"/>
    <x v="19"/>
    <x v="4"/>
    <x v="408"/>
    <n v="1500034029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00"/>
    <x v="19"/>
    <x v="4"/>
    <x v="409"/>
    <n v="1500034030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01"/>
    <x v="19"/>
    <x v="4"/>
    <x v="410"/>
    <n v="150003403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02"/>
    <x v="19"/>
    <x v="4"/>
    <x v="411"/>
    <n v="150003403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03"/>
    <x v="19"/>
    <x v="4"/>
    <x v="412"/>
    <n v="150003403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04"/>
    <x v="19"/>
    <x v="4"/>
    <x v="413"/>
    <n v="150003403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05"/>
    <x v="19"/>
    <x v="4"/>
    <x v="414"/>
    <n v="1500034030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06"/>
    <x v="19"/>
    <x v="4"/>
    <x v="415"/>
    <n v="1500034030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07"/>
    <x v="19"/>
    <x v="4"/>
    <x v="416"/>
    <n v="1500034030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08"/>
    <x v="19"/>
    <x v="4"/>
    <x v="417"/>
    <n v="1500034030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09"/>
    <x v="19"/>
    <x v="4"/>
    <x v="418"/>
    <n v="150003403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10"/>
    <x v="19"/>
    <x v="4"/>
    <x v="419"/>
    <n v="150003403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11"/>
    <x v="19"/>
    <x v="4"/>
    <x v="420"/>
    <n v="150003403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12"/>
    <x v="19"/>
    <x v="4"/>
    <x v="421"/>
    <n v="150003403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13"/>
    <x v="19"/>
    <x v="4"/>
    <x v="422"/>
    <n v="150003403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14"/>
    <x v="19"/>
    <x v="4"/>
    <x v="423"/>
    <n v="150003403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15"/>
    <x v="19"/>
    <x v="4"/>
    <x v="424"/>
    <n v="150003403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16"/>
    <x v="19"/>
    <x v="4"/>
    <x v="425"/>
    <n v="150003403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17"/>
    <x v="19"/>
    <x v="4"/>
    <x v="426"/>
    <n v="150003403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18"/>
    <x v="19"/>
    <x v="4"/>
    <x v="427"/>
    <n v="150003403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19"/>
    <x v="19"/>
    <x v="4"/>
    <x v="428"/>
    <n v="1500034031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20"/>
    <x v="19"/>
    <x v="4"/>
    <x v="429"/>
    <n v="150003403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21"/>
    <x v="19"/>
    <x v="4"/>
    <x v="430"/>
    <n v="150003403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22"/>
    <x v="19"/>
    <x v="4"/>
    <x v="431"/>
    <n v="150003403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23"/>
    <x v="19"/>
    <x v="4"/>
    <x v="432"/>
    <n v="150003403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24"/>
    <x v="19"/>
    <x v="4"/>
    <x v="433"/>
    <n v="150003403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25"/>
    <x v="19"/>
    <x v="4"/>
    <x v="434"/>
    <n v="150003403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26"/>
    <x v="19"/>
    <x v="4"/>
    <x v="435"/>
    <n v="150003403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27"/>
    <x v="19"/>
    <x v="4"/>
    <x v="436"/>
    <n v="150003403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28"/>
    <x v="19"/>
    <x v="4"/>
    <x v="437"/>
    <n v="150003403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29"/>
    <x v="19"/>
    <x v="4"/>
    <x v="438"/>
    <n v="150003403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30"/>
    <x v="19"/>
    <x v="4"/>
    <x v="439"/>
    <n v="150003403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31"/>
    <x v="19"/>
    <x v="4"/>
    <x v="440"/>
    <n v="150003403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32"/>
    <x v="19"/>
    <x v="4"/>
    <x v="441"/>
    <n v="150003403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33"/>
    <x v="19"/>
    <x v="4"/>
    <x v="442"/>
    <n v="150003403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34"/>
    <x v="19"/>
    <x v="4"/>
    <x v="443"/>
    <n v="150003403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35"/>
    <x v="19"/>
    <x v="4"/>
    <x v="444"/>
    <n v="150003403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36"/>
    <x v="19"/>
    <x v="4"/>
    <x v="445"/>
    <n v="150003403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37"/>
    <x v="19"/>
    <x v="4"/>
    <x v="446"/>
    <n v="150003403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38"/>
    <x v="19"/>
    <x v="4"/>
    <x v="447"/>
    <n v="150003403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39"/>
    <x v="19"/>
    <x v="4"/>
    <x v="448"/>
    <n v="150003403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40"/>
    <x v="19"/>
    <x v="4"/>
    <x v="449"/>
    <n v="150003403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41"/>
    <x v="19"/>
    <x v="4"/>
    <x v="450"/>
    <n v="150003403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42"/>
    <x v="19"/>
    <x v="4"/>
    <x v="451"/>
    <n v="150003403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43"/>
    <x v="19"/>
    <x v="4"/>
    <x v="452"/>
    <n v="150003403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44"/>
    <x v="19"/>
    <x v="4"/>
    <x v="453"/>
    <n v="150003403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45"/>
    <x v="19"/>
    <x v="4"/>
    <x v="454"/>
    <n v="150003403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46"/>
    <x v="19"/>
    <x v="4"/>
    <x v="455"/>
    <n v="150003403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47"/>
    <x v="19"/>
    <x v="4"/>
    <x v="456"/>
    <n v="150003403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48"/>
    <x v="19"/>
    <x v="4"/>
    <x v="457"/>
    <n v="150003403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49"/>
    <x v="19"/>
    <x v="4"/>
    <x v="458"/>
    <n v="150003403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50"/>
    <x v="19"/>
    <x v="4"/>
    <x v="459"/>
    <n v="150003403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51"/>
    <x v="19"/>
    <x v="4"/>
    <x v="460"/>
    <n v="150003403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52"/>
    <x v="19"/>
    <x v="4"/>
    <x v="461"/>
    <n v="150003403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53"/>
    <x v="19"/>
    <x v="4"/>
    <x v="462"/>
    <n v="150003403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54"/>
    <x v="19"/>
    <x v="4"/>
    <x v="463"/>
    <n v="150003403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55"/>
    <x v="19"/>
    <x v="4"/>
    <x v="464"/>
    <n v="150003403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56"/>
    <x v="19"/>
    <x v="4"/>
    <x v="465"/>
    <n v="150003403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57"/>
    <x v="19"/>
    <x v="4"/>
    <x v="466"/>
    <n v="150003403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58"/>
    <x v="19"/>
    <x v="4"/>
    <x v="467"/>
    <n v="150003403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59"/>
    <x v="19"/>
    <x v="4"/>
    <x v="468"/>
    <n v="150003403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60"/>
    <x v="19"/>
    <x v="4"/>
    <x v="469"/>
    <n v="150003403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61"/>
    <x v="19"/>
    <x v="4"/>
    <x v="470"/>
    <n v="150003403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62"/>
    <x v="19"/>
    <x v="4"/>
    <x v="471"/>
    <n v="150003403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63"/>
    <x v="19"/>
    <x v="4"/>
    <x v="472"/>
    <n v="150003403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64"/>
    <x v="19"/>
    <x v="4"/>
    <x v="473"/>
    <n v="150003403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40365"/>
    <x v="19"/>
    <x v="4"/>
    <x v="474"/>
    <n v="150003403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4"/>
    <x v="14"/>
    <n v="80001"/>
    <x v="20"/>
    <x v="4"/>
    <x v="475"/>
    <n v="1500038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80002"/>
    <x v="20"/>
    <x v="4"/>
    <x v="476"/>
    <n v="1500038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80003"/>
    <x v="20"/>
    <x v="4"/>
    <x v="477"/>
    <n v="1500038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80004"/>
    <x v="20"/>
    <x v="4"/>
    <x v="478"/>
    <n v="1500038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80005"/>
    <x v="20"/>
    <x v="4"/>
    <x v="479"/>
    <n v="1500038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80006"/>
    <x v="20"/>
    <x v="4"/>
    <x v="480"/>
    <n v="1500038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80007"/>
    <x v="20"/>
    <x v="4"/>
    <x v="481"/>
    <n v="1500038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4"/>
    <x v="14"/>
    <n v="80008"/>
    <x v="20"/>
    <x v="4"/>
    <x v="482"/>
    <n v="1500038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01"/>
    <x v="5"/>
    <x v="5"/>
    <x v="213"/>
    <n v="1500073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02"/>
    <x v="5"/>
    <x v="5"/>
    <x v="214"/>
    <n v="1500073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03"/>
    <x v="5"/>
    <x v="5"/>
    <x v="215"/>
    <n v="1500073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04"/>
    <x v="5"/>
    <x v="5"/>
    <x v="216"/>
    <n v="15000730004"/>
    <n v="1"/>
    <n v="34"/>
    <n v="1"/>
    <n v="33"/>
    <n v="2"/>
    <n v="36"/>
    <n v="0"/>
    <n v="35"/>
    <n v="0"/>
    <n v="35"/>
    <n v="0"/>
    <n v="35"/>
    <n v="0"/>
    <n v="35"/>
    <n v="0"/>
    <n v="37"/>
    <n v="0"/>
    <n v="36"/>
    <n v="0"/>
    <n v="35"/>
    <n v="0"/>
    <n v="36"/>
    <n v="0"/>
    <n v="35"/>
    <n v="0"/>
    <n v="422"/>
    <n v="3"/>
    <n v="425"/>
    <n v="52306.28"/>
    <n v="1538.42"/>
    <n v="50767.86"/>
    <n v="3076.84"/>
    <n v="55383.12"/>
    <n v="0"/>
    <n v="53844.700000000004"/>
    <n v="0"/>
    <n v="53844.700000000004"/>
    <n v="0"/>
    <n v="53844.700000000004"/>
    <n v="0"/>
    <n v="53844.700000000004"/>
    <n v="0"/>
    <n v="56921.54"/>
    <n v="0"/>
    <n v="55383.12"/>
    <n v="0"/>
    <n v="53844.700000000004"/>
    <n v="0"/>
    <n v="55383.12"/>
    <n v="0"/>
    <n v="53844.700000000004"/>
    <n v="0"/>
    <n v="649213.24"/>
    <n v="4615.26"/>
    <n v="653828.5"/>
    <m/>
    <m/>
    <m/>
    <m/>
  </r>
  <r>
    <x v="0"/>
    <x v="0"/>
    <x v="0"/>
    <n v="30005"/>
    <x v="5"/>
    <x v="5"/>
    <x v="217"/>
    <n v="1500073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06"/>
    <x v="5"/>
    <x v="5"/>
    <x v="218"/>
    <n v="1500073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07"/>
    <x v="5"/>
    <x v="5"/>
    <x v="219"/>
    <n v="1500073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08"/>
    <x v="5"/>
    <x v="5"/>
    <x v="220"/>
    <n v="15000730008"/>
    <n v="1"/>
    <n v="51"/>
    <n v="2"/>
    <n v="51"/>
    <n v="3"/>
    <n v="55"/>
    <n v="0"/>
    <n v="55"/>
    <n v="0"/>
    <n v="55"/>
    <n v="0"/>
    <n v="55"/>
    <n v="0"/>
    <n v="55"/>
    <n v="0"/>
    <n v="55"/>
    <n v="0"/>
    <n v="55"/>
    <n v="0"/>
    <n v="55"/>
    <n v="0"/>
    <n v="55"/>
    <n v="0"/>
    <n v="55"/>
    <n v="0"/>
    <n v="652"/>
    <n v="5"/>
    <n v="6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09"/>
    <x v="5"/>
    <x v="5"/>
    <x v="221"/>
    <n v="150007300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10"/>
    <x v="5"/>
    <x v="5"/>
    <x v="222"/>
    <n v="15000730010"/>
    <n v="1"/>
    <n v="6"/>
    <n v="0"/>
    <n v="5"/>
    <n v="1"/>
    <n v="8"/>
    <n v="0"/>
    <n v="8"/>
    <n v="0"/>
    <n v="8"/>
    <n v="0"/>
    <n v="8"/>
    <n v="0"/>
    <n v="8"/>
    <n v="0"/>
    <n v="8"/>
    <n v="0"/>
    <n v="7"/>
    <n v="0"/>
    <n v="8"/>
    <n v="0"/>
    <n v="8"/>
    <n v="0"/>
    <n v="8"/>
    <n v="0"/>
    <n v="90"/>
    <n v="1"/>
    <n v="91"/>
    <n v="7716.12"/>
    <n v="0"/>
    <n v="6430.1"/>
    <n v="1286.02"/>
    <n v="10288.16"/>
    <n v="0"/>
    <n v="10288.16"/>
    <n v="0"/>
    <n v="10288.16"/>
    <n v="0"/>
    <n v="10288.16"/>
    <n v="0"/>
    <n v="10288.16"/>
    <n v="0"/>
    <n v="10288.16"/>
    <n v="0"/>
    <n v="9002.14"/>
    <n v="0"/>
    <n v="10288.16"/>
    <n v="0"/>
    <n v="10288.16"/>
    <n v="0"/>
    <n v="10288.16"/>
    <n v="0"/>
    <n v="115741.80000000002"/>
    <n v="1286.02"/>
    <n v="117027.82000000002"/>
    <m/>
    <m/>
    <m/>
    <m/>
  </r>
  <r>
    <x v="0"/>
    <x v="0"/>
    <x v="0"/>
    <n v="30011"/>
    <x v="5"/>
    <x v="5"/>
    <x v="223"/>
    <n v="150007300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12"/>
    <x v="5"/>
    <x v="5"/>
    <x v="224"/>
    <n v="150007300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13"/>
    <x v="5"/>
    <x v="5"/>
    <x v="225"/>
    <n v="15000730013"/>
    <n v="1"/>
    <n v="62"/>
    <n v="2"/>
    <n v="61"/>
    <n v="3"/>
    <n v="64"/>
    <n v="0"/>
    <n v="64"/>
    <n v="0"/>
    <n v="64"/>
    <n v="0"/>
    <n v="64"/>
    <n v="0"/>
    <n v="64"/>
    <n v="0"/>
    <n v="64"/>
    <n v="0"/>
    <n v="64"/>
    <n v="0"/>
    <n v="64"/>
    <n v="0"/>
    <n v="64"/>
    <n v="0"/>
    <n v="64"/>
    <n v="0"/>
    <n v="763"/>
    <n v="5"/>
    <n v="768"/>
    <n v="80478.48"/>
    <n v="2596.08"/>
    <n v="79180.44"/>
    <n v="3894.12"/>
    <n v="83074.559999999998"/>
    <n v="0"/>
    <n v="83074.559999999998"/>
    <n v="0"/>
    <n v="83074.559999999998"/>
    <n v="0"/>
    <n v="83074.559999999998"/>
    <n v="0"/>
    <n v="83074.559999999998"/>
    <n v="0"/>
    <n v="83074.559999999998"/>
    <n v="0"/>
    <n v="83074.559999999998"/>
    <n v="0"/>
    <n v="83074.559999999998"/>
    <n v="0"/>
    <n v="83074.559999999998"/>
    <n v="0"/>
    <n v="83074.559999999998"/>
    <n v="0"/>
    <n v="990404.52000000025"/>
    <n v="6490.2"/>
    <n v="996894.7200000002"/>
    <m/>
    <m/>
    <m/>
    <m/>
  </r>
  <r>
    <x v="0"/>
    <x v="0"/>
    <x v="0"/>
    <n v="30014"/>
    <x v="5"/>
    <x v="5"/>
    <x v="226"/>
    <n v="150007300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15"/>
    <x v="5"/>
    <x v="5"/>
    <x v="227"/>
    <n v="150007300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16"/>
    <x v="5"/>
    <x v="5"/>
    <x v="228"/>
    <n v="15000730016"/>
    <n v="1"/>
    <n v="95"/>
    <n v="5"/>
    <n v="95"/>
    <n v="5"/>
    <n v="100"/>
    <n v="0"/>
    <n v="100"/>
    <n v="0"/>
    <n v="100"/>
    <n v="0"/>
    <n v="100"/>
    <n v="0"/>
    <n v="100"/>
    <n v="0"/>
    <n v="100"/>
    <n v="0"/>
    <n v="100"/>
    <n v="0"/>
    <n v="100"/>
    <n v="0"/>
    <n v="100"/>
    <n v="0"/>
    <n v="100"/>
    <n v="0"/>
    <n v="1190"/>
    <n v="10"/>
    <n v="1200"/>
    <n v="94769.150000000009"/>
    <n v="4987.8500000000004"/>
    <n v="94769.150000000009"/>
    <n v="4987.8500000000004"/>
    <n v="99757"/>
    <n v="0"/>
    <n v="99757"/>
    <n v="0"/>
    <n v="99757"/>
    <n v="0"/>
    <n v="99757"/>
    <n v="0"/>
    <n v="99757"/>
    <n v="0"/>
    <n v="99757"/>
    <n v="0"/>
    <n v="99757"/>
    <n v="0"/>
    <n v="99757"/>
    <n v="0"/>
    <n v="99757"/>
    <n v="0"/>
    <n v="99757"/>
    <n v="0"/>
    <n v="1187108.3"/>
    <n v="9975.7000000000007"/>
    <n v="1197084"/>
    <m/>
    <m/>
    <m/>
    <m/>
  </r>
  <r>
    <x v="0"/>
    <x v="0"/>
    <x v="0"/>
    <n v="30017"/>
    <x v="5"/>
    <x v="5"/>
    <x v="229"/>
    <n v="150007300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18"/>
    <x v="5"/>
    <x v="5"/>
    <x v="230"/>
    <n v="15000730018"/>
    <n v="1"/>
    <n v="69"/>
    <n v="3"/>
    <n v="68"/>
    <n v="4"/>
    <n v="72"/>
    <n v="0"/>
    <n v="72"/>
    <n v="0"/>
    <n v="72"/>
    <n v="0"/>
    <n v="72"/>
    <n v="0"/>
    <n v="72"/>
    <n v="0"/>
    <n v="72"/>
    <n v="0"/>
    <n v="72"/>
    <n v="0"/>
    <n v="74"/>
    <n v="0"/>
    <n v="74"/>
    <n v="0"/>
    <n v="73"/>
    <n v="0"/>
    <n v="862"/>
    <n v="7"/>
    <n v="869"/>
    <n v="84589.17"/>
    <n v="3677.79"/>
    <n v="83363.240000000005"/>
    <n v="4903.72"/>
    <n v="88266.96"/>
    <n v="0"/>
    <n v="88266.96"/>
    <n v="0"/>
    <n v="88266.96"/>
    <n v="0"/>
    <n v="88266.96"/>
    <n v="0"/>
    <n v="88266.96"/>
    <n v="0"/>
    <n v="88266.96"/>
    <n v="0"/>
    <n v="88266.96"/>
    <n v="0"/>
    <n v="90718.82"/>
    <n v="0"/>
    <n v="90718.82"/>
    <n v="0"/>
    <n v="89492.89"/>
    <n v="0"/>
    <n v="1056751.6599999999"/>
    <n v="8581.51"/>
    <n v="1065333.17"/>
    <m/>
    <m/>
    <m/>
    <m/>
  </r>
  <r>
    <x v="0"/>
    <x v="0"/>
    <x v="0"/>
    <n v="30019"/>
    <x v="5"/>
    <x v="5"/>
    <x v="231"/>
    <n v="15000730019"/>
    <n v="1"/>
    <n v="733"/>
    <n v="36"/>
    <n v="732"/>
    <n v="38"/>
    <n v="770"/>
    <n v="0"/>
    <n v="770"/>
    <n v="0"/>
    <n v="769"/>
    <n v="0"/>
    <n v="769"/>
    <n v="0"/>
    <n v="769"/>
    <n v="0"/>
    <n v="769"/>
    <n v="0"/>
    <n v="769"/>
    <n v="0"/>
    <n v="770"/>
    <n v="0"/>
    <n v="770"/>
    <n v="0"/>
    <n v="770"/>
    <n v="0"/>
    <n v="9160"/>
    <n v="74"/>
    <n v="9234"/>
    <n v="1101229.8799999999"/>
    <n v="54084.959999999999"/>
    <n v="1099727.52"/>
    <n v="57089.679999999993"/>
    <n v="1156817.2"/>
    <n v="0"/>
    <n v="1156817.2"/>
    <n v="0"/>
    <n v="1155314.8399999999"/>
    <n v="0"/>
    <n v="1155314.8399999999"/>
    <n v="0"/>
    <n v="1155314.8399999999"/>
    <n v="0"/>
    <n v="1155314.8399999999"/>
    <n v="0"/>
    <n v="1155314.8399999999"/>
    <n v="0"/>
    <n v="1156817.2"/>
    <n v="0"/>
    <n v="1156817.2"/>
    <n v="0"/>
    <n v="1156817.2"/>
    <n v="0"/>
    <n v="13761617.599999998"/>
    <n v="111174.63999999998"/>
    <n v="13872792.239999998"/>
    <m/>
    <m/>
    <m/>
    <m/>
  </r>
  <r>
    <x v="0"/>
    <x v="0"/>
    <x v="0"/>
    <n v="30020"/>
    <x v="5"/>
    <x v="5"/>
    <x v="232"/>
    <n v="150007300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21"/>
    <x v="5"/>
    <x v="5"/>
    <x v="233"/>
    <n v="150007300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22"/>
    <x v="5"/>
    <x v="5"/>
    <x v="234"/>
    <n v="150007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0"/>
    <x v="0"/>
    <n v="30023"/>
    <x v="5"/>
    <x v="5"/>
    <x v="235"/>
    <n v="150007300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24"/>
    <x v="5"/>
    <x v="5"/>
    <x v="236"/>
    <n v="150007300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25"/>
    <x v="5"/>
    <x v="5"/>
    <x v="237"/>
    <n v="150007300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26"/>
    <x v="5"/>
    <x v="5"/>
    <x v="238"/>
    <n v="150007300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27"/>
    <x v="5"/>
    <x v="5"/>
    <x v="239"/>
    <n v="150007300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28"/>
    <x v="5"/>
    <x v="5"/>
    <x v="240"/>
    <n v="15000730028"/>
    <n v="1"/>
    <n v="14"/>
    <n v="1"/>
    <n v="14"/>
    <n v="1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78"/>
    <n v="2"/>
    <n v="180"/>
    <n v="15985.199999999999"/>
    <n v="1141.8"/>
    <n v="15985.199999999999"/>
    <n v="1141.8"/>
    <n v="17127"/>
    <n v="0"/>
    <n v="17127"/>
    <n v="0"/>
    <n v="17127"/>
    <n v="0"/>
    <n v="17127"/>
    <n v="0"/>
    <n v="17127"/>
    <n v="0"/>
    <n v="17127"/>
    <n v="0"/>
    <n v="17127"/>
    <n v="0"/>
    <n v="17127"/>
    <n v="0"/>
    <n v="17127"/>
    <n v="0"/>
    <n v="17127"/>
    <n v="0"/>
    <n v="203240.4"/>
    <n v="2283.6"/>
    <n v="205524"/>
    <m/>
    <m/>
    <m/>
    <m/>
  </r>
  <r>
    <x v="0"/>
    <x v="0"/>
    <x v="0"/>
    <n v="30029"/>
    <x v="5"/>
    <x v="5"/>
    <x v="241"/>
    <n v="15000730029"/>
    <n v="1"/>
    <n v="10"/>
    <n v="1"/>
    <n v="10"/>
    <n v="1"/>
    <n v="11"/>
    <n v="0"/>
    <n v="11"/>
    <n v="0"/>
    <n v="11"/>
    <n v="0"/>
    <n v="11"/>
    <n v="0"/>
    <n v="11"/>
    <n v="0"/>
    <n v="11"/>
    <n v="0"/>
    <n v="11"/>
    <n v="0"/>
    <n v="11"/>
    <n v="0"/>
    <n v="11"/>
    <n v="0"/>
    <n v="11"/>
    <n v="0"/>
    <n v="130"/>
    <n v="2"/>
    <n v="132"/>
    <n v="11418"/>
    <n v="1141.8"/>
    <n v="11418"/>
    <n v="1141.8"/>
    <n v="12559.8"/>
    <n v="0"/>
    <n v="12559.8"/>
    <n v="0"/>
    <n v="12559.8"/>
    <n v="0"/>
    <n v="12559.8"/>
    <n v="0"/>
    <n v="12559.8"/>
    <n v="0"/>
    <n v="12559.8"/>
    <n v="0"/>
    <n v="12559.8"/>
    <n v="0"/>
    <n v="12559.8"/>
    <n v="0"/>
    <n v="12559.8"/>
    <n v="0"/>
    <n v="12559.8"/>
    <n v="0"/>
    <n v="148434"/>
    <n v="2283.6"/>
    <n v="150717.6"/>
    <m/>
    <m/>
    <m/>
    <m/>
  </r>
  <r>
    <x v="0"/>
    <x v="0"/>
    <x v="0"/>
    <n v="30030"/>
    <x v="5"/>
    <x v="5"/>
    <x v="242"/>
    <n v="150007300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31"/>
    <x v="5"/>
    <x v="5"/>
    <x v="243"/>
    <n v="150007300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32"/>
    <x v="5"/>
    <x v="5"/>
    <x v="244"/>
    <n v="150007300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33"/>
    <x v="5"/>
    <x v="5"/>
    <x v="245"/>
    <n v="15000730033"/>
    <n v="1"/>
    <n v="72"/>
    <n v="3"/>
    <n v="72"/>
    <n v="4"/>
    <n v="77"/>
    <n v="0"/>
    <n v="77"/>
    <n v="0"/>
    <n v="77"/>
    <n v="0"/>
    <n v="76"/>
    <n v="0"/>
    <n v="77"/>
    <n v="0"/>
    <n v="77"/>
    <n v="0"/>
    <n v="77"/>
    <n v="0"/>
    <n v="77"/>
    <n v="0"/>
    <n v="76"/>
    <n v="0"/>
    <n v="77"/>
    <n v="0"/>
    <n v="912"/>
    <n v="7"/>
    <n v="919"/>
    <n v="88266.96"/>
    <n v="3677.79"/>
    <n v="88266.96"/>
    <n v="4903.72"/>
    <n v="94396.61"/>
    <n v="0"/>
    <n v="94396.61"/>
    <n v="0"/>
    <n v="94396.61"/>
    <n v="0"/>
    <n v="93170.680000000008"/>
    <n v="0"/>
    <n v="94396.61"/>
    <n v="0"/>
    <n v="94396.61"/>
    <n v="0"/>
    <n v="94396.61"/>
    <n v="0"/>
    <n v="94396.61"/>
    <n v="0"/>
    <n v="93170.680000000008"/>
    <n v="0"/>
    <n v="94396.61"/>
    <n v="0"/>
    <n v="1118048.1600000001"/>
    <n v="8581.51"/>
    <n v="1126629.6700000002"/>
    <m/>
    <m/>
    <m/>
    <m/>
  </r>
  <r>
    <x v="1"/>
    <x v="0"/>
    <x v="0"/>
    <n v="30034"/>
    <x v="5"/>
    <x v="4"/>
    <x v="246"/>
    <n v="150007300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0"/>
    <x v="0"/>
    <n v="30035"/>
    <x v="5"/>
    <x v="4"/>
    <x v="247"/>
    <n v="150007300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36"/>
    <x v="6"/>
    <x v="5"/>
    <x v="213"/>
    <n v="150007300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37"/>
    <x v="6"/>
    <x v="5"/>
    <x v="214"/>
    <n v="150007300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38"/>
    <x v="6"/>
    <x v="5"/>
    <x v="215"/>
    <n v="150007300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39"/>
    <x v="6"/>
    <x v="5"/>
    <x v="216"/>
    <n v="150007300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40"/>
    <x v="6"/>
    <x v="5"/>
    <x v="217"/>
    <n v="150007300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41"/>
    <x v="6"/>
    <x v="5"/>
    <x v="218"/>
    <n v="150007300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42"/>
    <x v="6"/>
    <x v="5"/>
    <x v="219"/>
    <n v="150007300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43"/>
    <x v="6"/>
    <x v="5"/>
    <x v="220"/>
    <n v="15000730043"/>
    <n v="1"/>
    <n v="19"/>
    <n v="1"/>
    <n v="19"/>
    <n v="1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238"/>
    <n v="2"/>
    <n v="2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44"/>
    <x v="6"/>
    <x v="5"/>
    <x v="221"/>
    <n v="150007300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45"/>
    <x v="6"/>
    <x v="5"/>
    <x v="222"/>
    <n v="150007300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46"/>
    <x v="6"/>
    <x v="5"/>
    <x v="223"/>
    <n v="150007300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47"/>
    <x v="6"/>
    <x v="5"/>
    <x v="224"/>
    <n v="150007300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48"/>
    <x v="6"/>
    <x v="5"/>
    <x v="225"/>
    <n v="150007300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49"/>
    <x v="6"/>
    <x v="5"/>
    <x v="226"/>
    <n v="150007300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50"/>
    <x v="6"/>
    <x v="5"/>
    <x v="227"/>
    <n v="150007300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51"/>
    <x v="6"/>
    <x v="5"/>
    <x v="228"/>
    <n v="15000730051"/>
    <n v="1"/>
    <n v="5"/>
    <n v="0"/>
    <n v="4"/>
    <n v="1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9"/>
    <n v="1"/>
    <n v="60"/>
    <n v="1837.15"/>
    <n v="0"/>
    <n v="1469.72"/>
    <n v="367.43"/>
    <n v="1837.15"/>
    <n v="0"/>
    <n v="1837.15"/>
    <n v="0"/>
    <n v="1837.15"/>
    <n v="0"/>
    <n v="1837.15"/>
    <n v="0"/>
    <n v="1837.15"/>
    <n v="0"/>
    <n v="1837.15"/>
    <n v="0"/>
    <n v="1837.15"/>
    <n v="0"/>
    <n v="1837.15"/>
    <n v="0"/>
    <n v="1837.15"/>
    <n v="0"/>
    <n v="1837.15"/>
    <n v="0"/>
    <n v="21678.370000000003"/>
    <n v="367.43"/>
    <n v="22045.800000000003"/>
    <m/>
    <m/>
    <m/>
    <m/>
  </r>
  <r>
    <x v="0"/>
    <x v="0"/>
    <x v="0"/>
    <n v="30052"/>
    <x v="6"/>
    <x v="5"/>
    <x v="229"/>
    <n v="150007300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53"/>
    <x v="6"/>
    <x v="5"/>
    <x v="230"/>
    <n v="150007300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54"/>
    <x v="6"/>
    <x v="5"/>
    <x v="231"/>
    <n v="15000730054"/>
    <n v="1"/>
    <n v="37"/>
    <n v="2"/>
    <n v="37"/>
    <n v="2"/>
    <n v="39"/>
    <n v="0"/>
    <n v="39"/>
    <n v="0"/>
    <n v="39"/>
    <n v="0"/>
    <n v="39"/>
    <n v="0"/>
    <n v="39"/>
    <n v="0"/>
    <n v="39"/>
    <n v="0"/>
    <n v="39"/>
    <n v="0"/>
    <n v="39"/>
    <n v="0"/>
    <n v="39"/>
    <n v="0"/>
    <n v="39"/>
    <n v="0"/>
    <n v="464"/>
    <n v="4"/>
    <n v="468"/>
    <n v="20502.07"/>
    <n v="1108.22"/>
    <n v="20502.07"/>
    <n v="1108.22"/>
    <n v="21610.29"/>
    <n v="0"/>
    <n v="21610.29"/>
    <n v="0"/>
    <n v="21610.29"/>
    <n v="0"/>
    <n v="21610.29"/>
    <n v="0"/>
    <n v="21610.29"/>
    <n v="0"/>
    <n v="21610.29"/>
    <n v="0"/>
    <n v="21610.29"/>
    <n v="0"/>
    <n v="21610.29"/>
    <n v="0"/>
    <n v="21610.29"/>
    <n v="0"/>
    <n v="21610.29"/>
    <n v="0"/>
    <n v="257107.04000000007"/>
    <n v="2216.44"/>
    <n v="259323.48000000007"/>
    <m/>
    <m/>
    <m/>
    <m/>
  </r>
  <r>
    <x v="0"/>
    <x v="0"/>
    <x v="0"/>
    <n v="30055"/>
    <x v="6"/>
    <x v="5"/>
    <x v="232"/>
    <n v="150007300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56"/>
    <x v="6"/>
    <x v="5"/>
    <x v="233"/>
    <n v="150007300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57"/>
    <x v="6"/>
    <x v="5"/>
    <x v="234"/>
    <n v="150007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0"/>
    <x v="0"/>
    <n v="30058"/>
    <x v="6"/>
    <x v="5"/>
    <x v="235"/>
    <n v="150007300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59"/>
    <x v="6"/>
    <x v="5"/>
    <x v="236"/>
    <n v="150007300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60"/>
    <x v="6"/>
    <x v="5"/>
    <x v="237"/>
    <n v="150007300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61"/>
    <x v="6"/>
    <x v="5"/>
    <x v="238"/>
    <n v="150007300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62"/>
    <x v="6"/>
    <x v="5"/>
    <x v="239"/>
    <n v="150007300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63"/>
    <x v="6"/>
    <x v="5"/>
    <x v="240"/>
    <n v="150007300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64"/>
    <x v="6"/>
    <x v="5"/>
    <x v="241"/>
    <n v="150007300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65"/>
    <x v="6"/>
    <x v="5"/>
    <x v="242"/>
    <n v="150007300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66"/>
    <x v="6"/>
    <x v="5"/>
    <x v="243"/>
    <n v="150007300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67"/>
    <x v="6"/>
    <x v="5"/>
    <x v="244"/>
    <n v="150007300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68"/>
    <x v="6"/>
    <x v="5"/>
    <x v="245"/>
    <n v="150007300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0"/>
    <x v="0"/>
    <n v="30069"/>
    <x v="6"/>
    <x v="4"/>
    <x v="246"/>
    <n v="150007300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0"/>
    <x v="0"/>
    <n v="30070"/>
    <x v="6"/>
    <x v="4"/>
    <x v="247"/>
    <n v="150007300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71"/>
    <x v="7"/>
    <x v="5"/>
    <x v="213"/>
    <n v="150007300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72"/>
    <x v="7"/>
    <x v="5"/>
    <x v="214"/>
    <n v="150007300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73"/>
    <x v="7"/>
    <x v="5"/>
    <x v="215"/>
    <n v="150007300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74"/>
    <x v="7"/>
    <x v="5"/>
    <x v="216"/>
    <n v="15000730074"/>
    <n v="1"/>
    <n v="38"/>
    <n v="2"/>
    <n v="38"/>
    <n v="2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76"/>
    <n v="4"/>
    <n v="480"/>
    <n v="12127.699999999999"/>
    <n v="638.29999999999995"/>
    <n v="12127.699999999999"/>
    <n v="638.29999999999995"/>
    <n v="12766"/>
    <n v="0"/>
    <n v="12766"/>
    <n v="0"/>
    <n v="12766"/>
    <n v="0"/>
    <n v="12766"/>
    <n v="0"/>
    <n v="12766"/>
    <n v="0"/>
    <n v="12766"/>
    <n v="0"/>
    <n v="12766"/>
    <n v="0"/>
    <n v="12766"/>
    <n v="0"/>
    <n v="12766"/>
    <n v="0"/>
    <n v="12766"/>
    <n v="0"/>
    <n v="151915.4"/>
    <n v="1276.5999999999999"/>
    <n v="153192"/>
    <m/>
    <m/>
    <m/>
    <m/>
  </r>
  <r>
    <x v="0"/>
    <x v="0"/>
    <x v="0"/>
    <n v="30075"/>
    <x v="7"/>
    <x v="5"/>
    <x v="217"/>
    <n v="150007300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76"/>
    <x v="7"/>
    <x v="5"/>
    <x v="218"/>
    <n v="150007300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77"/>
    <x v="7"/>
    <x v="5"/>
    <x v="219"/>
    <n v="150007300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78"/>
    <x v="7"/>
    <x v="5"/>
    <x v="220"/>
    <n v="15000730078"/>
    <n v="1"/>
    <n v="238"/>
    <n v="12"/>
    <n v="240"/>
    <n v="13"/>
    <n v="253"/>
    <n v="0"/>
    <n v="253"/>
    <n v="0"/>
    <n v="253"/>
    <n v="0"/>
    <n v="253"/>
    <n v="0"/>
    <n v="253"/>
    <n v="0"/>
    <n v="253"/>
    <n v="0"/>
    <n v="253"/>
    <n v="0"/>
    <n v="253"/>
    <n v="0"/>
    <n v="253"/>
    <n v="0"/>
    <n v="253"/>
    <n v="0"/>
    <n v="3008"/>
    <n v="25"/>
    <n v="30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79"/>
    <x v="7"/>
    <x v="5"/>
    <x v="221"/>
    <n v="150007300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80"/>
    <x v="7"/>
    <x v="5"/>
    <x v="222"/>
    <n v="15000730080"/>
    <n v="1"/>
    <n v="5"/>
    <n v="1"/>
    <n v="6"/>
    <n v="0"/>
    <n v="6"/>
    <n v="0"/>
    <n v="6"/>
    <n v="0"/>
    <n v="6"/>
    <n v="0"/>
    <n v="6"/>
    <n v="0"/>
    <n v="6"/>
    <n v="0"/>
    <n v="6"/>
    <n v="0"/>
    <n v="7"/>
    <n v="0"/>
    <n v="6"/>
    <n v="0"/>
    <n v="6"/>
    <n v="0"/>
    <n v="6"/>
    <n v="0"/>
    <n v="72"/>
    <n v="1"/>
    <n v="73"/>
    <n v="2328.4499999999998"/>
    <n v="465.69"/>
    <n v="2794.14"/>
    <n v="0"/>
    <n v="2794.14"/>
    <n v="0"/>
    <n v="2794.14"/>
    <n v="0"/>
    <n v="2794.14"/>
    <n v="0"/>
    <n v="2794.14"/>
    <n v="0"/>
    <n v="2794.14"/>
    <n v="0"/>
    <n v="2794.14"/>
    <n v="0"/>
    <n v="3259.83"/>
    <n v="0"/>
    <n v="2794.14"/>
    <n v="0"/>
    <n v="2794.14"/>
    <n v="0"/>
    <n v="2794.14"/>
    <n v="0"/>
    <n v="33529.679999999993"/>
    <n v="465.69"/>
    <n v="33995.369999999995"/>
    <m/>
    <m/>
    <m/>
    <m/>
  </r>
  <r>
    <x v="0"/>
    <x v="0"/>
    <x v="0"/>
    <n v="30081"/>
    <x v="7"/>
    <x v="5"/>
    <x v="223"/>
    <n v="150007300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82"/>
    <x v="7"/>
    <x v="5"/>
    <x v="224"/>
    <n v="150007300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83"/>
    <x v="7"/>
    <x v="5"/>
    <x v="225"/>
    <n v="15000730083"/>
    <n v="1"/>
    <n v="76"/>
    <n v="4"/>
    <n v="76"/>
    <n v="4"/>
    <n v="80"/>
    <n v="0"/>
    <n v="80"/>
    <n v="0"/>
    <n v="80"/>
    <n v="0"/>
    <n v="80"/>
    <n v="0"/>
    <n v="80"/>
    <n v="0"/>
    <n v="80"/>
    <n v="0"/>
    <n v="80"/>
    <n v="0"/>
    <n v="80"/>
    <n v="0"/>
    <n v="80"/>
    <n v="0"/>
    <n v="80"/>
    <n v="0"/>
    <n v="952"/>
    <n v="8"/>
    <n v="960"/>
    <n v="29174.12"/>
    <n v="1535.48"/>
    <n v="29174.12"/>
    <n v="1535.48"/>
    <n v="30709.599999999999"/>
    <n v="0"/>
    <n v="30709.599999999999"/>
    <n v="0"/>
    <n v="30709.599999999999"/>
    <n v="0"/>
    <n v="30709.599999999999"/>
    <n v="0"/>
    <n v="30709.599999999999"/>
    <n v="0"/>
    <n v="30709.599999999999"/>
    <n v="0"/>
    <n v="30709.599999999999"/>
    <n v="0"/>
    <n v="30709.599999999999"/>
    <n v="0"/>
    <n v="30709.599999999999"/>
    <n v="0"/>
    <n v="30709.599999999999"/>
    <n v="0"/>
    <n v="365444.23999999993"/>
    <n v="3070.96"/>
    <n v="368515.19999999995"/>
    <m/>
    <m/>
    <m/>
    <m/>
  </r>
  <r>
    <x v="0"/>
    <x v="0"/>
    <x v="0"/>
    <n v="30084"/>
    <x v="7"/>
    <x v="5"/>
    <x v="226"/>
    <n v="150007300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85"/>
    <x v="7"/>
    <x v="5"/>
    <x v="227"/>
    <n v="150007300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86"/>
    <x v="7"/>
    <x v="5"/>
    <x v="228"/>
    <n v="15000730086"/>
    <n v="1"/>
    <n v="48"/>
    <n v="2"/>
    <n v="47"/>
    <n v="3"/>
    <n v="50"/>
    <n v="0"/>
    <n v="50"/>
    <n v="0"/>
    <n v="50"/>
    <n v="0"/>
    <n v="50"/>
    <n v="0"/>
    <n v="50"/>
    <n v="0"/>
    <n v="50"/>
    <n v="0"/>
    <n v="50"/>
    <n v="0"/>
    <n v="50"/>
    <n v="0"/>
    <n v="50"/>
    <n v="0"/>
    <n v="50"/>
    <n v="0"/>
    <n v="595"/>
    <n v="5"/>
    <n v="600"/>
    <n v="14697.119999999999"/>
    <n v="612.38"/>
    <n v="14390.93"/>
    <n v="918.56999999999994"/>
    <n v="15309.5"/>
    <n v="0"/>
    <n v="15309.5"/>
    <n v="0"/>
    <n v="15309.5"/>
    <n v="0"/>
    <n v="15309.5"/>
    <n v="0"/>
    <n v="15309.5"/>
    <n v="0"/>
    <n v="15309.5"/>
    <n v="0"/>
    <n v="15309.5"/>
    <n v="0"/>
    <n v="15309.5"/>
    <n v="0"/>
    <n v="15309.5"/>
    <n v="0"/>
    <n v="15309.5"/>
    <n v="0"/>
    <n v="182183.05"/>
    <n v="1530.9499999999998"/>
    <n v="183714"/>
    <m/>
    <m/>
    <m/>
    <m/>
  </r>
  <r>
    <x v="0"/>
    <x v="0"/>
    <x v="0"/>
    <n v="30087"/>
    <x v="7"/>
    <x v="5"/>
    <x v="229"/>
    <n v="150007300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88"/>
    <x v="7"/>
    <x v="5"/>
    <x v="230"/>
    <n v="15000730088"/>
    <n v="1"/>
    <n v="33"/>
    <n v="2"/>
    <n v="33"/>
    <n v="2"/>
    <n v="35"/>
    <n v="0"/>
    <n v="35"/>
    <n v="0"/>
    <n v="35"/>
    <n v="0"/>
    <n v="35"/>
    <n v="0"/>
    <n v="35"/>
    <n v="0"/>
    <n v="35"/>
    <n v="0"/>
    <n v="35"/>
    <n v="0"/>
    <n v="35"/>
    <n v="0"/>
    <n v="35"/>
    <n v="0"/>
    <n v="35"/>
    <n v="0"/>
    <n v="416"/>
    <n v="4"/>
    <n v="420"/>
    <n v="9254.85"/>
    <n v="560.9"/>
    <n v="9254.85"/>
    <n v="560.9"/>
    <n v="9815.75"/>
    <n v="0"/>
    <n v="9815.75"/>
    <n v="0"/>
    <n v="9815.75"/>
    <n v="0"/>
    <n v="9815.75"/>
    <n v="0"/>
    <n v="9815.75"/>
    <n v="0"/>
    <n v="9815.75"/>
    <n v="0"/>
    <n v="9815.75"/>
    <n v="0"/>
    <n v="9815.75"/>
    <n v="0"/>
    <n v="9815.75"/>
    <n v="0"/>
    <n v="9815.75"/>
    <n v="0"/>
    <n v="116667.2"/>
    <n v="1121.8"/>
    <n v="117789"/>
    <m/>
    <m/>
    <m/>
    <m/>
  </r>
  <r>
    <x v="0"/>
    <x v="0"/>
    <x v="0"/>
    <n v="30089"/>
    <x v="7"/>
    <x v="5"/>
    <x v="231"/>
    <n v="15000730089"/>
    <n v="1"/>
    <n v="260"/>
    <n v="13"/>
    <n v="261"/>
    <n v="14"/>
    <n v="274"/>
    <n v="0"/>
    <n v="275"/>
    <n v="0"/>
    <n v="274"/>
    <n v="0"/>
    <n v="275"/>
    <n v="0"/>
    <n v="274"/>
    <n v="0"/>
    <n v="274"/>
    <n v="0"/>
    <n v="275"/>
    <n v="0"/>
    <n v="275"/>
    <n v="0"/>
    <n v="275"/>
    <n v="0"/>
    <n v="275"/>
    <n v="0"/>
    <n v="3267"/>
    <n v="27"/>
    <n v="3294"/>
    <n v="120057.59999999999"/>
    <n v="6002.88"/>
    <n v="120519.36"/>
    <n v="6464.6399999999994"/>
    <n v="126522.23999999999"/>
    <n v="0"/>
    <n v="126984"/>
    <n v="0"/>
    <n v="126522.23999999999"/>
    <n v="0"/>
    <n v="126984"/>
    <n v="0"/>
    <n v="126522.23999999999"/>
    <n v="0"/>
    <n v="126522.23999999999"/>
    <n v="0"/>
    <n v="126984"/>
    <n v="0"/>
    <n v="126984"/>
    <n v="0"/>
    <n v="126984"/>
    <n v="0"/>
    <n v="126984"/>
    <n v="0"/>
    <n v="1508569.92"/>
    <n v="12467.52"/>
    <n v="1521037.44"/>
    <m/>
    <m/>
    <m/>
    <m/>
  </r>
  <r>
    <x v="0"/>
    <x v="0"/>
    <x v="0"/>
    <n v="30090"/>
    <x v="7"/>
    <x v="5"/>
    <x v="232"/>
    <n v="150007300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91"/>
    <x v="7"/>
    <x v="5"/>
    <x v="233"/>
    <n v="150007300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92"/>
    <x v="7"/>
    <x v="5"/>
    <x v="234"/>
    <n v="150007300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0"/>
    <x v="0"/>
    <n v="30093"/>
    <x v="7"/>
    <x v="5"/>
    <x v="235"/>
    <n v="150007300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94"/>
    <x v="7"/>
    <x v="5"/>
    <x v="236"/>
    <n v="150007300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95"/>
    <x v="7"/>
    <x v="5"/>
    <x v="237"/>
    <n v="150007300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96"/>
    <x v="7"/>
    <x v="5"/>
    <x v="238"/>
    <n v="150007300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97"/>
    <x v="7"/>
    <x v="5"/>
    <x v="239"/>
    <n v="150007300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98"/>
    <x v="7"/>
    <x v="5"/>
    <x v="240"/>
    <n v="150007300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099"/>
    <x v="7"/>
    <x v="5"/>
    <x v="241"/>
    <n v="150007300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00"/>
    <x v="7"/>
    <x v="5"/>
    <x v="242"/>
    <n v="15000730100"/>
    <n v="1"/>
    <n v="38"/>
    <n v="2"/>
    <n v="38"/>
    <n v="2"/>
    <n v="41"/>
    <n v="0"/>
    <n v="40"/>
    <n v="0"/>
    <n v="41"/>
    <n v="0"/>
    <n v="40"/>
    <n v="0"/>
    <n v="40"/>
    <n v="0"/>
    <n v="41"/>
    <n v="0"/>
    <n v="40"/>
    <n v="0"/>
    <n v="41"/>
    <n v="0"/>
    <n v="41"/>
    <n v="0"/>
    <n v="40"/>
    <n v="0"/>
    <n v="481"/>
    <n v="4"/>
    <n v="485"/>
    <n v="8725.56"/>
    <n v="459.24"/>
    <n v="8725.56"/>
    <n v="459.24"/>
    <n v="9414.42"/>
    <n v="0"/>
    <n v="9184.7999999999993"/>
    <n v="0"/>
    <n v="9414.42"/>
    <n v="0"/>
    <n v="9184.7999999999993"/>
    <n v="0"/>
    <n v="9184.7999999999993"/>
    <n v="0"/>
    <n v="9414.42"/>
    <n v="0"/>
    <n v="9184.7999999999993"/>
    <n v="0"/>
    <n v="9414.42"/>
    <n v="0"/>
    <n v="9414.42"/>
    <n v="0"/>
    <n v="9184.7999999999993"/>
    <n v="0"/>
    <n v="110447.22"/>
    <n v="918.48"/>
    <n v="111365.7"/>
    <m/>
    <m/>
    <m/>
    <m/>
  </r>
  <r>
    <x v="0"/>
    <x v="0"/>
    <x v="0"/>
    <n v="30101"/>
    <x v="7"/>
    <x v="5"/>
    <x v="243"/>
    <n v="150007301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02"/>
    <x v="7"/>
    <x v="5"/>
    <x v="244"/>
    <n v="15000730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03"/>
    <x v="7"/>
    <x v="5"/>
    <x v="245"/>
    <n v="15000730103"/>
    <n v="1"/>
    <n v="33"/>
    <n v="2"/>
    <n v="33"/>
    <n v="2"/>
    <n v="35"/>
    <n v="0"/>
    <n v="35"/>
    <n v="0"/>
    <n v="35"/>
    <n v="0"/>
    <n v="35"/>
    <n v="0"/>
    <n v="35"/>
    <n v="0"/>
    <n v="35"/>
    <n v="0"/>
    <n v="35"/>
    <n v="0"/>
    <n v="35"/>
    <n v="0"/>
    <n v="35"/>
    <n v="0"/>
    <n v="35"/>
    <n v="0"/>
    <n v="416"/>
    <n v="4"/>
    <n v="420"/>
    <n v="8583.9600000000009"/>
    <n v="520.24"/>
    <n v="8583.9600000000009"/>
    <n v="520.24"/>
    <n v="9104.2000000000007"/>
    <n v="0"/>
    <n v="9104.2000000000007"/>
    <n v="0"/>
    <n v="9104.2000000000007"/>
    <n v="0"/>
    <n v="9104.2000000000007"/>
    <n v="0"/>
    <n v="9104.2000000000007"/>
    <n v="0"/>
    <n v="9104.2000000000007"/>
    <n v="0"/>
    <n v="9104.2000000000007"/>
    <n v="0"/>
    <n v="9104.2000000000007"/>
    <n v="0"/>
    <n v="9104.2000000000007"/>
    <n v="0"/>
    <n v="9104.2000000000007"/>
    <n v="0"/>
    <n v="108209.91999999998"/>
    <n v="1040.48"/>
    <n v="109250.39999999998"/>
    <m/>
    <m/>
    <m/>
    <m/>
  </r>
  <r>
    <x v="1"/>
    <x v="0"/>
    <x v="0"/>
    <n v="30104"/>
    <x v="7"/>
    <x v="4"/>
    <x v="246"/>
    <n v="150007301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06"/>
    <x v="8"/>
    <x v="4"/>
    <x v="213"/>
    <n v="150007301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07"/>
    <x v="8"/>
    <x v="4"/>
    <x v="214"/>
    <n v="15000730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08"/>
    <x v="8"/>
    <x v="4"/>
    <x v="215"/>
    <n v="15000730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09"/>
    <x v="8"/>
    <x v="4"/>
    <x v="216"/>
    <n v="15000730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10"/>
    <x v="8"/>
    <x v="4"/>
    <x v="217"/>
    <n v="15000730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11"/>
    <x v="8"/>
    <x v="4"/>
    <x v="218"/>
    <n v="15000730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12"/>
    <x v="8"/>
    <x v="4"/>
    <x v="219"/>
    <n v="15000730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13"/>
    <x v="8"/>
    <x v="4"/>
    <x v="220"/>
    <n v="150007301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14"/>
    <x v="8"/>
    <x v="4"/>
    <x v="221"/>
    <n v="15000730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15"/>
    <x v="8"/>
    <x v="4"/>
    <x v="222"/>
    <n v="15000730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16"/>
    <x v="8"/>
    <x v="4"/>
    <x v="223"/>
    <n v="15000730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17"/>
    <x v="8"/>
    <x v="4"/>
    <x v="224"/>
    <n v="15000730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18"/>
    <x v="8"/>
    <x v="4"/>
    <x v="225"/>
    <n v="15000730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19"/>
    <x v="8"/>
    <x v="4"/>
    <x v="226"/>
    <n v="150007301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20"/>
    <x v="8"/>
    <x v="4"/>
    <x v="227"/>
    <n v="150007301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21"/>
    <x v="8"/>
    <x v="4"/>
    <x v="228"/>
    <n v="15000730121"/>
    <n v="1"/>
    <n v="5"/>
    <n v="0"/>
    <n v="4"/>
    <n v="1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9"/>
    <n v="1"/>
    <n v="60"/>
    <n v="1842.8"/>
    <n v="0"/>
    <n v="1474.24"/>
    <n v="368.56"/>
    <n v="1842.8"/>
    <n v="0"/>
    <n v="1842.8"/>
    <n v="0"/>
    <n v="1842.8"/>
    <n v="0"/>
    <n v="1842.8"/>
    <n v="0"/>
    <n v="1842.8"/>
    <n v="0"/>
    <n v="1842.8"/>
    <n v="0"/>
    <n v="1842.8"/>
    <n v="0"/>
    <n v="1842.8"/>
    <n v="0"/>
    <n v="1842.8"/>
    <n v="0"/>
    <n v="1842.8"/>
    <n v="0"/>
    <n v="21745.039999999997"/>
    <n v="368.56"/>
    <n v="22113.599999999999"/>
    <m/>
    <m/>
    <m/>
    <m/>
  </r>
  <r>
    <x v="0"/>
    <x v="0"/>
    <x v="0"/>
    <n v="30122"/>
    <x v="8"/>
    <x v="4"/>
    <x v="229"/>
    <n v="15000730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23"/>
    <x v="8"/>
    <x v="4"/>
    <x v="230"/>
    <n v="15000730123"/>
    <n v="1"/>
    <n v="5"/>
    <n v="1"/>
    <n v="5"/>
    <n v="1"/>
    <n v="6"/>
    <n v="0"/>
    <n v="7"/>
    <n v="0"/>
    <n v="7"/>
    <n v="0"/>
    <n v="7"/>
    <n v="0"/>
    <n v="7"/>
    <n v="0"/>
    <n v="7"/>
    <n v="0"/>
    <n v="7"/>
    <n v="0"/>
    <n v="7"/>
    <n v="0"/>
    <n v="7"/>
    <n v="0"/>
    <n v="7"/>
    <n v="0"/>
    <n v="79"/>
    <n v="2"/>
    <n v="81"/>
    <n v="1687.8999999999999"/>
    <n v="337.58"/>
    <n v="1687.8999999999999"/>
    <n v="337.58"/>
    <n v="2025.48"/>
    <n v="0"/>
    <n v="2363.06"/>
    <n v="0"/>
    <n v="2363.06"/>
    <n v="0"/>
    <n v="2363.06"/>
    <n v="0"/>
    <n v="2363.06"/>
    <n v="0"/>
    <n v="2363.06"/>
    <n v="0"/>
    <n v="2363.06"/>
    <n v="0"/>
    <n v="2363.06"/>
    <n v="0"/>
    <n v="2363.06"/>
    <n v="0"/>
    <n v="2363.06"/>
    <n v="0"/>
    <n v="26668.820000000003"/>
    <n v="675.16"/>
    <n v="27343.980000000003"/>
    <m/>
    <m/>
    <m/>
    <m/>
  </r>
  <r>
    <x v="0"/>
    <x v="0"/>
    <x v="0"/>
    <n v="30124"/>
    <x v="8"/>
    <x v="4"/>
    <x v="231"/>
    <n v="15000730124"/>
    <n v="1"/>
    <n v="110"/>
    <n v="5"/>
    <n v="109"/>
    <n v="6"/>
    <n v="115"/>
    <n v="0"/>
    <n v="115"/>
    <n v="0"/>
    <n v="115"/>
    <n v="0"/>
    <n v="115"/>
    <n v="0"/>
    <n v="115"/>
    <n v="0"/>
    <n v="115"/>
    <n v="0"/>
    <n v="115"/>
    <n v="0"/>
    <n v="115"/>
    <n v="0"/>
    <n v="115"/>
    <n v="0"/>
    <n v="115"/>
    <n v="0"/>
    <n v="1369"/>
    <n v="11"/>
    <n v="1380"/>
    <n v="61139.099999999991"/>
    <n v="2779.0499999999997"/>
    <n v="60583.289999999994"/>
    <n v="3334.8599999999997"/>
    <n v="63918.149999999994"/>
    <n v="0"/>
    <n v="63918.149999999994"/>
    <n v="0"/>
    <n v="63918.149999999994"/>
    <n v="0"/>
    <n v="63918.149999999994"/>
    <n v="0"/>
    <n v="63918.149999999994"/>
    <n v="0"/>
    <n v="63918.149999999994"/>
    <n v="0"/>
    <n v="63918.149999999994"/>
    <n v="0"/>
    <n v="63918.149999999994"/>
    <n v="0"/>
    <n v="63918.149999999994"/>
    <n v="0"/>
    <n v="63918.149999999994"/>
    <n v="0"/>
    <n v="760903.89000000013"/>
    <n v="6113.91"/>
    <n v="767017.80000000016"/>
    <m/>
    <m/>
    <m/>
    <m/>
  </r>
  <r>
    <x v="0"/>
    <x v="0"/>
    <x v="0"/>
    <n v="30125"/>
    <x v="8"/>
    <x v="4"/>
    <x v="232"/>
    <n v="150007301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26"/>
    <x v="8"/>
    <x v="4"/>
    <x v="233"/>
    <n v="150007301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27"/>
    <x v="8"/>
    <x v="5"/>
    <x v="234"/>
    <n v="150007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0"/>
    <x v="0"/>
    <n v="30128"/>
    <x v="8"/>
    <x v="4"/>
    <x v="235"/>
    <n v="150007301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29"/>
    <x v="8"/>
    <x v="4"/>
    <x v="236"/>
    <n v="150007301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30"/>
    <x v="8"/>
    <x v="4"/>
    <x v="237"/>
    <n v="150007301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31"/>
    <x v="8"/>
    <x v="4"/>
    <x v="238"/>
    <n v="15000730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32"/>
    <x v="8"/>
    <x v="4"/>
    <x v="239"/>
    <n v="15000730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33"/>
    <x v="8"/>
    <x v="4"/>
    <x v="240"/>
    <n v="15000730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34"/>
    <x v="8"/>
    <x v="4"/>
    <x v="241"/>
    <n v="15000730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35"/>
    <x v="8"/>
    <x v="4"/>
    <x v="242"/>
    <n v="15000730135"/>
    <n v="1"/>
    <n v="26"/>
    <n v="1"/>
    <n v="26"/>
    <n v="2"/>
    <n v="28"/>
    <n v="0"/>
    <n v="28"/>
    <n v="0"/>
    <n v="28"/>
    <n v="0"/>
    <n v="28"/>
    <n v="0"/>
    <n v="28"/>
    <n v="0"/>
    <n v="28"/>
    <n v="0"/>
    <n v="28"/>
    <n v="0"/>
    <n v="28"/>
    <n v="0"/>
    <n v="28"/>
    <n v="0"/>
    <n v="28"/>
    <n v="0"/>
    <n v="332"/>
    <n v="3"/>
    <n v="335"/>
    <n v="7186.4"/>
    <n v="276.39999999999998"/>
    <n v="7186.4"/>
    <n v="552.79999999999995"/>
    <n v="7739.1999999999989"/>
    <n v="0"/>
    <n v="7739.1999999999989"/>
    <n v="0"/>
    <n v="7739.1999999999989"/>
    <n v="0"/>
    <n v="7739.1999999999989"/>
    <n v="0"/>
    <n v="7739.1999999999989"/>
    <n v="0"/>
    <n v="7739.1999999999989"/>
    <n v="0"/>
    <n v="7739.1999999999989"/>
    <n v="0"/>
    <n v="7739.1999999999989"/>
    <n v="0"/>
    <n v="7739.1999999999989"/>
    <n v="0"/>
    <n v="7739.1999999999989"/>
    <n v="0"/>
    <n v="91764.799999999974"/>
    <n v="829.19999999999993"/>
    <n v="92593.999999999971"/>
    <m/>
    <m/>
    <m/>
    <m/>
  </r>
  <r>
    <x v="0"/>
    <x v="0"/>
    <x v="0"/>
    <n v="30136"/>
    <x v="8"/>
    <x v="4"/>
    <x v="243"/>
    <n v="150007301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37"/>
    <x v="8"/>
    <x v="4"/>
    <x v="244"/>
    <n v="1500073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38"/>
    <x v="8"/>
    <x v="4"/>
    <x v="245"/>
    <n v="15000730138"/>
    <n v="1"/>
    <n v="5"/>
    <n v="1"/>
    <n v="5"/>
    <n v="1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70"/>
    <n v="2"/>
    <n v="72"/>
    <n v="1565.5500000000002"/>
    <n v="313.11"/>
    <n v="1565.5500000000002"/>
    <n v="313.11"/>
    <n v="1878.66"/>
    <n v="0"/>
    <n v="1878.66"/>
    <n v="0"/>
    <n v="1878.66"/>
    <n v="0"/>
    <n v="1878.66"/>
    <n v="0"/>
    <n v="1878.66"/>
    <n v="0"/>
    <n v="1878.66"/>
    <n v="0"/>
    <n v="1878.66"/>
    <n v="0"/>
    <n v="1878.66"/>
    <n v="0"/>
    <n v="1878.66"/>
    <n v="0"/>
    <n v="1878.66"/>
    <n v="0"/>
    <n v="21917.7"/>
    <n v="626.22"/>
    <n v="22543.920000000002"/>
    <m/>
    <m/>
    <m/>
    <m/>
  </r>
  <r>
    <x v="0"/>
    <x v="0"/>
    <x v="0"/>
    <n v="30139"/>
    <x v="8"/>
    <x v="4"/>
    <x v="246"/>
    <n v="1500073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40"/>
    <x v="8"/>
    <x v="4"/>
    <x v="247"/>
    <n v="150007301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41"/>
    <x v="9"/>
    <x v="4"/>
    <x v="213"/>
    <n v="150007301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42"/>
    <x v="9"/>
    <x v="4"/>
    <x v="214"/>
    <n v="150007301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43"/>
    <x v="9"/>
    <x v="4"/>
    <x v="215"/>
    <n v="150007301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44"/>
    <x v="9"/>
    <x v="4"/>
    <x v="216"/>
    <n v="150007301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45"/>
    <x v="9"/>
    <x v="4"/>
    <x v="217"/>
    <n v="150007301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46"/>
    <x v="9"/>
    <x v="4"/>
    <x v="218"/>
    <n v="150007301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47"/>
    <x v="9"/>
    <x v="4"/>
    <x v="219"/>
    <n v="150007301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48"/>
    <x v="9"/>
    <x v="4"/>
    <x v="220"/>
    <n v="150007301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49"/>
    <x v="9"/>
    <x v="4"/>
    <x v="221"/>
    <n v="150007301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50"/>
    <x v="9"/>
    <x v="4"/>
    <x v="222"/>
    <n v="150007301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51"/>
    <x v="9"/>
    <x v="4"/>
    <x v="223"/>
    <n v="150007301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52"/>
    <x v="9"/>
    <x v="4"/>
    <x v="224"/>
    <n v="150007301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53"/>
    <x v="9"/>
    <x v="4"/>
    <x v="225"/>
    <n v="150007301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54"/>
    <x v="9"/>
    <x v="4"/>
    <x v="226"/>
    <n v="150007301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55"/>
    <x v="9"/>
    <x v="4"/>
    <x v="227"/>
    <n v="150007301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56"/>
    <x v="9"/>
    <x v="4"/>
    <x v="228"/>
    <n v="15000730156"/>
    <n v="1"/>
    <n v="5"/>
    <n v="1"/>
    <n v="5"/>
    <n v="1"/>
    <n v="7"/>
    <n v="0"/>
    <n v="7"/>
    <n v="0"/>
    <n v="7"/>
    <n v="0"/>
    <n v="7"/>
    <n v="0"/>
    <n v="6"/>
    <n v="0"/>
    <n v="7"/>
    <n v="0"/>
    <n v="7"/>
    <n v="0"/>
    <n v="7"/>
    <n v="0"/>
    <n v="6"/>
    <n v="0"/>
    <n v="7"/>
    <n v="0"/>
    <n v="78"/>
    <n v="2"/>
    <n v="80"/>
    <n v="2395.6"/>
    <n v="479.12"/>
    <n v="2395.6"/>
    <n v="479.12"/>
    <n v="3353.84"/>
    <n v="0"/>
    <n v="3353.84"/>
    <n v="0"/>
    <n v="3353.84"/>
    <n v="0"/>
    <n v="3353.84"/>
    <n v="0"/>
    <n v="2874.7200000000003"/>
    <n v="0"/>
    <n v="3353.84"/>
    <n v="0"/>
    <n v="3353.84"/>
    <n v="0"/>
    <n v="3353.84"/>
    <n v="0"/>
    <n v="2874.7200000000003"/>
    <n v="0"/>
    <n v="3353.84"/>
    <n v="0"/>
    <n v="37371.360000000001"/>
    <n v="958.24"/>
    <n v="38329.599999999999"/>
    <m/>
    <m/>
    <m/>
    <m/>
  </r>
  <r>
    <x v="0"/>
    <x v="0"/>
    <x v="0"/>
    <n v="30157"/>
    <x v="9"/>
    <x v="4"/>
    <x v="229"/>
    <n v="150007301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58"/>
    <x v="9"/>
    <x v="4"/>
    <x v="230"/>
    <n v="150007301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59"/>
    <x v="9"/>
    <x v="4"/>
    <x v="231"/>
    <n v="15000730159"/>
    <n v="1"/>
    <n v="55"/>
    <n v="2"/>
    <n v="54"/>
    <n v="3"/>
    <n v="57"/>
    <n v="0"/>
    <n v="57"/>
    <n v="0"/>
    <n v="57"/>
    <n v="0"/>
    <n v="57"/>
    <n v="0"/>
    <n v="57"/>
    <n v="0"/>
    <n v="57"/>
    <n v="0"/>
    <n v="57"/>
    <n v="0"/>
    <n v="57"/>
    <n v="0"/>
    <n v="57"/>
    <n v="0"/>
    <n v="57"/>
    <n v="0"/>
    <n v="679"/>
    <n v="5"/>
    <n v="684"/>
    <n v="39740.25"/>
    <n v="1445.1"/>
    <n v="39017.699999999997"/>
    <n v="2167.6499999999996"/>
    <n v="41185.35"/>
    <n v="0"/>
    <n v="41185.35"/>
    <n v="0"/>
    <n v="41185.35"/>
    <n v="0"/>
    <n v="41185.35"/>
    <n v="0"/>
    <n v="41185.35"/>
    <n v="0"/>
    <n v="41185.35"/>
    <n v="0"/>
    <n v="41185.35"/>
    <n v="0"/>
    <n v="41185.35"/>
    <n v="0"/>
    <n v="41185.35"/>
    <n v="0"/>
    <n v="41185.35"/>
    <n v="0"/>
    <n v="490611.4499999999"/>
    <n v="3612.7499999999995"/>
    <n v="494224.1999999999"/>
    <m/>
    <m/>
    <m/>
    <m/>
  </r>
  <r>
    <x v="0"/>
    <x v="0"/>
    <x v="0"/>
    <n v="30160"/>
    <x v="9"/>
    <x v="4"/>
    <x v="232"/>
    <n v="150007301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61"/>
    <x v="9"/>
    <x v="4"/>
    <x v="233"/>
    <n v="150007301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62"/>
    <x v="9"/>
    <x v="5"/>
    <x v="234"/>
    <n v="150007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0"/>
    <x v="0"/>
    <n v="30163"/>
    <x v="9"/>
    <x v="4"/>
    <x v="235"/>
    <n v="150007301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64"/>
    <x v="9"/>
    <x v="4"/>
    <x v="236"/>
    <n v="150007301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65"/>
    <x v="9"/>
    <x v="4"/>
    <x v="237"/>
    <n v="150007301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66"/>
    <x v="9"/>
    <x v="4"/>
    <x v="238"/>
    <n v="150007301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67"/>
    <x v="9"/>
    <x v="4"/>
    <x v="239"/>
    <n v="150007301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68"/>
    <x v="9"/>
    <x v="4"/>
    <x v="240"/>
    <n v="150007301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69"/>
    <x v="9"/>
    <x v="4"/>
    <x v="241"/>
    <n v="150007301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70"/>
    <x v="9"/>
    <x v="4"/>
    <x v="242"/>
    <n v="15000730170"/>
    <n v="1"/>
    <n v="57"/>
    <n v="3"/>
    <n v="58"/>
    <n v="3"/>
    <n v="63"/>
    <n v="0"/>
    <n v="63"/>
    <n v="0"/>
    <n v="63"/>
    <n v="0"/>
    <n v="63"/>
    <n v="0"/>
    <n v="63"/>
    <n v="0"/>
    <n v="63"/>
    <n v="0"/>
    <n v="63"/>
    <n v="0"/>
    <n v="63"/>
    <n v="0"/>
    <n v="63"/>
    <n v="0"/>
    <n v="63"/>
    <n v="0"/>
    <n v="745"/>
    <n v="6"/>
    <n v="751"/>
    <n v="20481.239999999998"/>
    <n v="1077.96"/>
    <n v="20840.560000000001"/>
    <n v="1077.96"/>
    <n v="22637.16"/>
    <n v="0"/>
    <n v="22637.16"/>
    <n v="0"/>
    <n v="22637.16"/>
    <n v="0"/>
    <n v="22637.16"/>
    <n v="0"/>
    <n v="22637.16"/>
    <n v="0"/>
    <n v="22637.16"/>
    <n v="0"/>
    <n v="22637.16"/>
    <n v="0"/>
    <n v="22637.16"/>
    <n v="0"/>
    <n v="22637.16"/>
    <n v="0"/>
    <n v="22637.16"/>
    <n v="0"/>
    <n v="267693.40000000002"/>
    <n v="2155.92"/>
    <n v="269849.32"/>
    <m/>
    <m/>
    <m/>
    <m/>
  </r>
  <r>
    <x v="0"/>
    <x v="0"/>
    <x v="0"/>
    <n v="30171"/>
    <x v="9"/>
    <x v="4"/>
    <x v="243"/>
    <n v="150007301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72"/>
    <x v="9"/>
    <x v="4"/>
    <x v="244"/>
    <n v="150007301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73"/>
    <x v="9"/>
    <x v="4"/>
    <x v="245"/>
    <n v="150007301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74"/>
    <x v="9"/>
    <x v="4"/>
    <x v="246"/>
    <n v="150007301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75"/>
    <x v="9"/>
    <x v="4"/>
    <x v="247"/>
    <n v="150007301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76"/>
    <x v="10"/>
    <x v="5"/>
    <x v="213"/>
    <n v="150007301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77"/>
    <x v="10"/>
    <x v="5"/>
    <x v="214"/>
    <n v="150007301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78"/>
    <x v="10"/>
    <x v="5"/>
    <x v="215"/>
    <n v="150007301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79"/>
    <x v="10"/>
    <x v="5"/>
    <x v="248"/>
    <n v="150007301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80"/>
    <x v="10"/>
    <x v="5"/>
    <x v="216"/>
    <n v="15000730180"/>
    <n v="1"/>
    <n v="75"/>
    <n v="3"/>
    <n v="74"/>
    <n v="4"/>
    <n v="78"/>
    <n v="0"/>
    <n v="78"/>
    <n v="0"/>
    <n v="78"/>
    <n v="0"/>
    <n v="78"/>
    <n v="0"/>
    <n v="78"/>
    <n v="0"/>
    <n v="78"/>
    <n v="0"/>
    <n v="79"/>
    <n v="0"/>
    <n v="78"/>
    <n v="0"/>
    <n v="78"/>
    <n v="0"/>
    <n v="78"/>
    <n v="0"/>
    <n v="930"/>
    <n v="7"/>
    <n v="937"/>
    <n v="88338.75"/>
    <n v="3533.5499999999997"/>
    <n v="87160.9"/>
    <n v="4711.3999999999996"/>
    <n v="91872.299999999988"/>
    <n v="0"/>
    <n v="91872.299999999988"/>
    <n v="0"/>
    <n v="91872.299999999988"/>
    <n v="0"/>
    <n v="91872.299999999988"/>
    <n v="0"/>
    <n v="91872.299999999988"/>
    <n v="0"/>
    <n v="91872.299999999988"/>
    <n v="0"/>
    <n v="93050.15"/>
    <n v="0"/>
    <n v="91872.299999999988"/>
    <n v="0"/>
    <n v="91872.299999999988"/>
    <n v="0"/>
    <n v="91872.299999999988"/>
    <n v="0"/>
    <n v="1095400.5"/>
    <n v="8244.9499999999989"/>
    <n v="1103645.45"/>
    <m/>
    <m/>
    <m/>
    <m/>
  </r>
  <r>
    <x v="0"/>
    <x v="0"/>
    <x v="0"/>
    <n v="30181"/>
    <x v="10"/>
    <x v="5"/>
    <x v="217"/>
    <n v="150007301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82"/>
    <x v="10"/>
    <x v="5"/>
    <x v="218"/>
    <n v="150007301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83"/>
    <x v="10"/>
    <x v="5"/>
    <x v="219"/>
    <n v="150007301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84"/>
    <x v="10"/>
    <x v="5"/>
    <x v="220"/>
    <n v="150007301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85"/>
    <x v="10"/>
    <x v="5"/>
    <x v="221"/>
    <n v="150007301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86"/>
    <x v="10"/>
    <x v="5"/>
    <x v="222"/>
    <n v="15000730186"/>
    <n v="1"/>
    <n v="13"/>
    <n v="1"/>
    <n v="14"/>
    <n v="1"/>
    <n v="16"/>
    <n v="0"/>
    <n v="16"/>
    <n v="0"/>
    <n v="16"/>
    <n v="0"/>
    <n v="16"/>
    <n v="0"/>
    <n v="15"/>
    <n v="0"/>
    <n v="16"/>
    <n v="0"/>
    <n v="16"/>
    <n v="0"/>
    <n v="16"/>
    <n v="0"/>
    <n v="15"/>
    <n v="0"/>
    <n v="16"/>
    <n v="0"/>
    <n v="185"/>
    <n v="2"/>
    <n v="187"/>
    <n v="16405.740000000002"/>
    <n v="1261.98"/>
    <n v="17667.72"/>
    <n v="1261.98"/>
    <n v="20191.68"/>
    <n v="0"/>
    <n v="20191.68"/>
    <n v="0"/>
    <n v="20191.68"/>
    <n v="0"/>
    <n v="20191.68"/>
    <n v="0"/>
    <n v="18929.7"/>
    <n v="0"/>
    <n v="20191.68"/>
    <n v="0"/>
    <n v="20191.68"/>
    <n v="0"/>
    <n v="20191.68"/>
    <n v="0"/>
    <n v="18929.7"/>
    <n v="0"/>
    <n v="20191.68"/>
    <n v="0"/>
    <n v="233466.3"/>
    <n v="2523.96"/>
    <n v="235990.25999999998"/>
    <m/>
    <m/>
    <m/>
    <m/>
  </r>
  <r>
    <x v="0"/>
    <x v="0"/>
    <x v="0"/>
    <n v="30187"/>
    <x v="10"/>
    <x v="5"/>
    <x v="223"/>
    <n v="15000730187"/>
    <n v="1"/>
    <n v="109"/>
    <n v="5"/>
    <n v="108"/>
    <n v="6"/>
    <n v="115"/>
    <n v="0"/>
    <n v="115"/>
    <n v="0"/>
    <n v="115"/>
    <n v="0"/>
    <n v="115"/>
    <n v="0"/>
    <n v="115"/>
    <n v="0"/>
    <n v="115"/>
    <n v="0"/>
    <n v="115"/>
    <n v="0"/>
    <n v="116"/>
    <n v="0"/>
    <n v="116"/>
    <n v="0"/>
    <n v="115"/>
    <n v="0"/>
    <n v="1369"/>
    <n v="11"/>
    <n v="1380"/>
    <n v="136246.73000000001"/>
    <n v="6249.85"/>
    <n v="134996.76"/>
    <n v="7499.82"/>
    <n v="143746.55000000002"/>
    <n v="0"/>
    <n v="143746.55000000002"/>
    <n v="0"/>
    <n v="143746.55000000002"/>
    <n v="0"/>
    <n v="143746.55000000002"/>
    <n v="0"/>
    <n v="143746.55000000002"/>
    <n v="0"/>
    <n v="143746.55000000002"/>
    <n v="0"/>
    <n v="143746.55000000002"/>
    <n v="0"/>
    <n v="144996.51999999999"/>
    <n v="0"/>
    <n v="144996.51999999999"/>
    <n v="0"/>
    <n v="143746.55000000002"/>
    <n v="0"/>
    <n v="1711208.9300000004"/>
    <n v="13749.67"/>
    <n v="1724958.6000000003"/>
    <m/>
    <m/>
    <m/>
    <m/>
  </r>
  <r>
    <x v="0"/>
    <x v="0"/>
    <x v="0"/>
    <n v="30188"/>
    <x v="10"/>
    <x v="5"/>
    <x v="224"/>
    <n v="150007301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89"/>
    <x v="10"/>
    <x v="5"/>
    <x v="225"/>
    <n v="15000730189"/>
    <n v="1"/>
    <n v="208"/>
    <n v="10"/>
    <n v="207"/>
    <n v="11"/>
    <n v="218"/>
    <n v="0"/>
    <n v="218"/>
    <n v="0"/>
    <n v="218"/>
    <n v="0"/>
    <n v="218"/>
    <n v="0"/>
    <n v="218"/>
    <n v="0"/>
    <n v="218"/>
    <n v="0"/>
    <n v="218"/>
    <n v="0"/>
    <n v="218"/>
    <n v="0"/>
    <n v="218"/>
    <n v="0"/>
    <n v="218"/>
    <n v="0"/>
    <n v="2595"/>
    <n v="21"/>
    <n v="2616"/>
    <n v="252493.28000000003"/>
    <n v="12139.1"/>
    <n v="251279.37000000002"/>
    <n v="13353.01"/>
    <n v="264632.38"/>
    <n v="0"/>
    <n v="264632.38"/>
    <n v="0"/>
    <n v="264632.38"/>
    <n v="0"/>
    <n v="264632.38"/>
    <n v="0"/>
    <n v="264632.38"/>
    <n v="0"/>
    <n v="264632.38"/>
    <n v="0"/>
    <n v="264632.38"/>
    <n v="0"/>
    <n v="264632.38"/>
    <n v="0"/>
    <n v="264632.38"/>
    <n v="0"/>
    <n v="264632.38"/>
    <n v="0"/>
    <n v="3150096.4499999993"/>
    <n v="25492.11"/>
    <n v="3175588.5599999991"/>
    <m/>
    <m/>
    <m/>
    <m/>
  </r>
  <r>
    <x v="0"/>
    <x v="0"/>
    <x v="0"/>
    <n v="30190"/>
    <x v="10"/>
    <x v="5"/>
    <x v="226"/>
    <n v="150007301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91"/>
    <x v="10"/>
    <x v="5"/>
    <x v="227"/>
    <n v="150007301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92"/>
    <x v="10"/>
    <x v="5"/>
    <x v="228"/>
    <n v="15000730192"/>
    <n v="1"/>
    <n v="572"/>
    <n v="30"/>
    <n v="572"/>
    <n v="30"/>
    <n v="602"/>
    <n v="0"/>
    <n v="602"/>
    <n v="0"/>
    <n v="602"/>
    <n v="0"/>
    <n v="602"/>
    <n v="0"/>
    <n v="602"/>
    <n v="0"/>
    <n v="602"/>
    <n v="0"/>
    <n v="602"/>
    <n v="0"/>
    <n v="602"/>
    <n v="0"/>
    <n v="602"/>
    <n v="0"/>
    <n v="602"/>
    <n v="0"/>
    <n v="7164"/>
    <n v="60"/>
    <n v="7224"/>
    <n v="556859.16"/>
    <n v="29205.899999999998"/>
    <n v="556859.16"/>
    <n v="29205.899999999998"/>
    <n v="586065.05999999994"/>
    <n v="0"/>
    <n v="586065.05999999994"/>
    <n v="0"/>
    <n v="586065.05999999994"/>
    <n v="0"/>
    <n v="586065.05999999994"/>
    <n v="0"/>
    <n v="586065.05999999994"/>
    <n v="0"/>
    <n v="586065.05999999994"/>
    <n v="0"/>
    <n v="586065.05999999994"/>
    <n v="0"/>
    <n v="586065.05999999994"/>
    <n v="0"/>
    <n v="586065.05999999994"/>
    <n v="0"/>
    <n v="586065.05999999994"/>
    <n v="0"/>
    <n v="6974368.9199999981"/>
    <n v="58411.799999999996"/>
    <n v="7032780.7199999979"/>
    <m/>
    <m/>
    <m/>
    <m/>
  </r>
  <r>
    <x v="0"/>
    <x v="0"/>
    <x v="0"/>
    <n v="30193"/>
    <x v="10"/>
    <x v="5"/>
    <x v="229"/>
    <n v="15000730193"/>
    <n v="1"/>
    <n v="54"/>
    <n v="2"/>
    <n v="53"/>
    <n v="3"/>
    <n v="57"/>
    <n v="0"/>
    <n v="56"/>
    <n v="0"/>
    <n v="56"/>
    <n v="0"/>
    <n v="57"/>
    <n v="0"/>
    <n v="57"/>
    <n v="0"/>
    <n v="57"/>
    <n v="0"/>
    <n v="57"/>
    <n v="0"/>
    <n v="57"/>
    <n v="0"/>
    <n v="57"/>
    <n v="0"/>
    <n v="57"/>
    <n v="0"/>
    <n v="675"/>
    <n v="5"/>
    <n v="680"/>
    <n v="61657.2"/>
    <n v="2283.6"/>
    <n v="60515.399999999994"/>
    <n v="3425.3999999999996"/>
    <n v="65082.6"/>
    <n v="0"/>
    <n v="63940.799999999996"/>
    <n v="0"/>
    <n v="63940.799999999996"/>
    <n v="0"/>
    <n v="65082.6"/>
    <n v="0"/>
    <n v="65082.6"/>
    <n v="0"/>
    <n v="65082.6"/>
    <n v="0"/>
    <n v="65082.6"/>
    <n v="0"/>
    <n v="65082.6"/>
    <n v="0"/>
    <n v="65082.6"/>
    <n v="0"/>
    <n v="65082.6"/>
    <n v="0"/>
    <n v="770714.99999999988"/>
    <n v="5709"/>
    <n v="776423.99999999988"/>
    <m/>
    <m/>
    <m/>
    <m/>
  </r>
  <r>
    <x v="0"/>
    <x v="0"/>
    <x v="0"/>
    <n v="30194"/>
    <x v="10"/>
    <x v="5"/>
    <x v="230"/>
    <n v="15000730194"/>
    <n v="1"/>
    <n v="233"/>
    <n v="12"/>
    <n v="233"/>
    <n v="12"/>
    <n v="246"/>
    <n v="0"/>
    <n v="246"/>
    <n v="0"/>
    <n v="245"/>
    <n v="0"/>
    <n v="245"/>
    <n v="0"/>
    <n v="245"/>
    <n v="0"/>
    <n v="246"/>
    <n v="0"/>
    <n v="245"/>
    <n v="0"/>
    <n v="245"/>
    <n v="0"/>
    <n v="246"/>
    <n v="0"/>
    <n v="245"/>
    <n v="0"/>
    <n v="2920"/>
    <n v="24"/>
    <n v="2944"/>
    <n v="204429.54"/>
    <n v="10528.56"/>
    <n v="204429.54"/>
    <n v="10528.56"/>
    <n v="215835.48"/>
    <n v="0"/>
    <n v="215835.48"/>
    <n v="0"/>
    <n v="214958.1"/>
    <n v="0"/>
    <n v="214958.1"/>
    <n v="0"/>
    <n v="214958.1"/>
    <n v="0"/>
    <n v="215835.48"/>
    <n v="0"/>
    <n v="214958.1"/>
    <n v="0"/>
    <n v="214958.1"/>
    <n v="0"/>
    <n v="215835.48"/>
    <n v="0"/>
    <n v="214958.1"/>
    <n v="0"/>
    <n v="2561949.6000000006"/>
    <n v="21057.119999999999"/>
    <n v="2583006.7200000007"/>
    <m/>
    <m/>
    <m/>
    <m/>
  </r>
  <r>
    <x v="0"/>
    <x v="0"/>
    <x v="0"/>
    <n v="30195"/>
    <x v="10"/>
    <x v="5"/>
    <x v="231"/>
    <n v="150007301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96"/>
    <x v="10"/>
    <x v="5"/>
    <x v="232"/>
    <n v="150007301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97"/>
    <x v="10"/>
    <x v="5"/>
    <x v="233"/>
    <n v="150007301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198"/>
    <x v="10"/>
    <x v="5"/>
    <x v="234"/>
    <n v="150007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0"/>
    <x v="0"/>
    <n v="30199"/>
    <x v="10"/>
    <x v="5"/>
    <x v="235"/>
    <n v="15000730199"/>
    <n v="1"/>
    <n v="1170"/>
    <n v="60"/>
    <n v="1200"/>
    <n v="60"/>
    <n v="1260"/>
    <n v="0"/>
    <n v="1260"/>
    <n v="0"/>
    <n v="1260"/>
    <n v="0"/>
    <n v="1260"/>
    <n v="0"/>
    <n v="1260"/>
    <n v="0"/>
    <n v="1260"/>
    <n v="0"/>
    <n v="1260"/>
    <n v="0"/>
    <n v="1260"/>
    <n v="0"/>
    <n v="1260"/>
    <n v="0"/>
    <n v="1260"/>
    <n v="0"/>
    <n v="14970"/>
    <n v="120"/>
    <n v="15090"/>
    <n v="1139030.0999999999"/>
    <n v="58411.799999999996"/>
    <n v="1168236"/>
    <n v="58411.799999999996"/>
    <n v="1226647.8"/>
    <n v="0"/>
    <n v="1226647.8"/>
    <n v="0"/>
    <n v="1226647.8"/>
    <n v="0"/>
    <n v="1226647.8"/>
    <n v="0"/>
    <n v="1226647.8"/>
    <n v="0"/>
    <n v="1226647.8"/>
    <n v="0"/>
    <n v="1226647.8"/>
    <n v="0"/>
    <n v="1226647.8"/>
    <n v="0"/>
    <n v="1226647.8"/>
    <n v="0"/>
    <n v="1226647.8"/>
    <n v="0"/>
    <n v="14573744.100000003"/>
    <n v="116823.59999999999"/>
    <n v="14690567.700000003"/>
    <m/>
    <m/>
    <m/>
    <m/>
  </r>
  <r>
    <x v="0"/>
    <x v="0"/>
    <x v="0"/>
    <n v="30200"/>
    <x v="10"/>
    <x v="5"/>
    <x v="236"/>
    <n v="15000730200"/>
    <n v="1"/>
    <n v="43"/>
    <n v="2"/>
    <n v="45"/>
    <n v="2"/>
    <n v="47"/>
    <n v="0"/>
    <n v="47"/>
    <n v="0"/>
    <n v="47"/>
    <n v="0"/>
    <n v="47"/>
    <n v="0"/>
    <n v="47"/>
    <n v="0"/>
    <n v="47"/>
    <n v="0"/>
    <n v="47"/>
    <n v="0"/>
    <n v="47"/>
    <n v="0"/>
    <n v="47"/>
    <n v="0"/>
    <n v="47"/>
    <n v="0"/>
    <n v="558"/>
    <n v="4"/>
    <n v="562"/>
    <n v="34109.75"/>
    <n v="1586.5"/>
    <n v="35696.25"/>
    <n v="1586.5"/>
    <n v="37282.75"/>
    <n v="0"/>
    <n v="37282.75"/>
    <n v="0"/>
    <n v="37282.75"/>
    <n v="0"/>
    <n v="37282.75"/>
    <n v="0"/>
    <n v="37282.75"/>
    <n v="0"/>
    <n v="37282.75"/>
    <n v="0"/>
    <n v="37282.75"/>
    <n v="0"/>
    <n v="37282.75"/>
    <n v="0"/>
    <n v="37282.75"/>
    <n v="0"/>
    <n v="37282.75"/>
    <n v="0"/>
    <n v="442633.5"/>
    <n v="3173"/>
    <n v="445806.5"/>
    <m/>
    <m/>
    <m/>
    <m/>
  </r>
  <r>
    <x v="0"/>
    <x v="0"/>
    <x v="0"/>
    <n v="30201"/>
    <x v="10"/>
    <x v="5"/>
    <x v="237"/>
    <n v="15000730201"/>
    <n v="1"/>
    <n v="309"/>
    <n v="16"/>
    <n v="309"/>
    <n v="16"/>
    <n v="325"/>
    <n v="0"/>
    <n v="325"/>
    <n v="0"/>
    <n v="325"/>
    <n v="0"/>
    <n v="325"/>
    <n v="0"/>
    <n v="325"/>
    <n v="0"/>
    <n v="325"/>
    <n v="0"/>
    <n v="325"/>
    <n v="0"/>
    <n v="325"/>
    <n v="0"/>
    <n v="325"/>
    <n v="0"/>
    <n v="325"/>
    <n v="0"/>
    <n v="3868"/>
    <n v="32"/>
    <n v="3900"/>
    <n v="352816.2"/>
    <n v="18268.8"/>
    <n v="352816.2"/>
    <n v="18268.8"/>
    <n v="371085"/>
    <n v="0"/>
    <n v="371085"/>
    <n v="0"/>
    <n v="371085"/>
    <n v="0"/>
    <n v="371085"/>
    <n v="0"/>
    <n v="371085"/>
    <n v="0"/>
    <n v="371085"/>
    <n v="0"/>
    <n v="371085"/>
    <n v="0"/>
    <n v="371085"/>
    <n v="0"/>
    <n v="371085"/>
    <n v="0"/>
    <n v="371085"/>
    <n v="0"/>
    <n v="4416482.4000000004"/>
    <n v="36537.599999999999"/>
    <n v="4453020"/>
    <m/>
    <m/>
    <m/>
    <m/>
  </r>
  <r>
    <x v="0"/>
    <x v="0"/>
    <x v="0"/>
    <n v="30202"/>
    <x v="10"/>
    <x v="5"/>
    <x v="238"/>
    <n v="150007302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03"/>
    <x v="10"/>
    <x v="5"/>
    <x v="239"/>
    <n v="15000730203"/>
    <n v="1"/>
    <n v="133"/>
    <n v="7"/>
    <n v="133"/>
    <n v="7"/>
    <n v="140"/>
    <n v="0"/>
    <n v="140"/>
    <n v="0"/>
    <n v="140"/>
    <n v="0"/>
    <n v="140"/>
    <n v="0"/>
    <n v="140"/>
    <n v="0"/>
    <n v="140"/>
    <n v="0"/>
    <n v="140"/>
    <n v="0"/>
    <n v="140"/>
    <n v="0"/>
    <n v="140"/>
    <n v="0"/>
    <n v="140"/>
    <n v="0"/>
    <n v="1666"/>
    <n v="14"/>
    <n v="1680"/>
    <n v="225389.78"/>
    <n v="11862.62"/>
    <n v="225389.78"/>
    <n v="11862.62"/>
    <n v="237252.40000000002"/>
    <n v="0"/>
    <n v="237252.40000000002"/>
    <n v="0"/>
    <n v="237252.40000000002"/>
    <n v="0"/>
    <n v="237252.40000000002"/>
    <n v="0"/>
    <n v="237252.40000000002"/>
    <n v="0"/>
    <n v="237252.40000000002"/>
    <n v="0"/>
    <n v="237252.40000000002"/>
    <n v="0"/>
    <n v="237252.40000000002"/>
    <n v="0"/>
    <n v="237252.40000000002"/>
    <n v="0"/>
    <n v="237252.40000000002"/>
    <n v="0"/>
    <n v="2823303.5599999996"/>
    <n v="23725.24"/>
    <n v="2847028.8"/>
    <m/>
    <m/>
    <m/>
    <m/>
  </r>
  <r>
    <x v="0"/>
    <x v="0"/>
    <x v="0"/>
    <n v="30204"/>
    <x v="10"/>
    <x v="5"/>
    <x v="240"/>
    <n v="15000730204"/>
    <n v="1"/>
    <n v="30"/>
    <n v="1"/>
    <n v="30"/>
    <n v="2"/>
    <n v="31"/>
    <n v="0"/>
    <n v="31"/>
    <n v="0"/>
    <n v="31"/>
    <n v="0"/>
    <n v="32"/>
    <n v="0"/>
    <n v="31"/>
    <n v="0"/>
    <n v="31"/>
    <n v="0"/>
    <n v="31"/>
    <n v="0"/>
    <n v="32"/>
    <n v="0"/>
    <n v="31"/>
    <n v="0"/>
    <n v="31"/>
    <n v="0"/>
    <n v="372"/>
    <n v="3"/>
    <n v="375"/>
    <n v="34254"/>
    <n v="1141.8"/>
    <n v="34254"/>
    <n v="2283.6"/>
    <n v="35395.799999999996"/>
    <n v="0"/>
    <n v="35395.799999999996"/>
    <n v="0"/>
    <n v="35395.799999999996"/>
    <n v="0"/>
    <n v="36537.599999999999"/>
    <n v="0"/>
    <n v="35395.799999999996"/>
    <n v="0"/>
    <n v="35395.799999999996"/>
    <n v="0"/>
    <n v="35395.799999999996"/>
    <n v="0"/>
    <n v="36537.599999999999"/>
    <n v="0"/>
    <n v="35395.799999999996"/>
    <n v="0"/>
    <n v="35395.799999999996"/>
    <n v="0"/>
    <n v="424749.59999999992"/>
    <n v="3425.3999999999996"/>
    <n v="428174.99999999994"/>
    <m/>
    <m/>
    <m/>
    <m/>
  </r>
  <r>
    <x v="0"/>
    <x v="0"/>
    <x v="0"/>
    <n v="30205"/>
    <x v="10"/>
    <x v="5"/>
    <x v="241"/>
    <n v="15000730205"/>
    <n v="1"/>
    <n v="22"/>
    <n v="1"/>
    <n v="22"/>
    <n v="1"/>
    <n v="23"/>
    <n v="0"/>
    <n v="23"/>
    <n v="0"/>
    <n v="23"/>
    <n v="0"/>
    <n v="23"/>
    <n v="0"/>
    <n v="23"/>
    <n v="0"/>
    <n v="23"/>
    <n v="0"/>
    <n v="23"/>
    <n v="0"/>
    <n v="23"/>
    <n v="0"/>
    <n v="23"/>
    <n v="0"/>
    <n v="23"/>
    <n v="0"/>
    <n v="274"/>
    <n v="2"/>
    <n v="276"/>
    <n v="25119.599999999999"/>
    <n v="1141.8"/>
    <n v="25119.599999999999"/>
    <n v="1141.8"/>
    <n v="26261.399999999998"/>
    <n v="0"/>
    <n v="26261.399999999998"/>
    <n v="0"/>
    <n v="26261.399999999998"/>
    <n v="0"/>
    <n v="26261.399999999998"/>
    <n v="0"/>
    <n v="26261.399999999998"/>
    <n v="0"/>
    <n v="26261.399999999998"/>
    <n v="0"/>
    <n v="26261.399999999998"/>
    <n v="0"/>
    <n v="26261.399999999998"/>
    <n v="0"/>
    <n v="26261.399999999998"/>
    <n v="0"/>
    <n v="26261.399999999998"/>
    <n v="0"/>
    <n v="312853.2"/>
    <n v="2283.6"/>
    <n v="315136.8"/>
    <m/>
    <m/>
    <m/>
    <m/>
  </r>
  <r>
    <x v="0"/>
    <x v="0"/>
    <x v="0"/>
    <n v="30206"/>
    <x v="10"/>
    <x v="5"/>
    <x v="242"/>
    <n v="150007302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07"/>
    <x v="10"/>
    <x v="5"/>
    <x v="243"/>
    <n v="150007302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08"/>
    <x v="10"/>
    <x v="5"/>
    <x v="244"/>
    <n v="15000730208"/>
    <n v="1"/>
    <n v="319"/>
    <n v="16"/>
    <n v="318"/>
    <n v="17"/>
    <n v="335"/>
    <n v="0"/>
    <n v="335"/>
    <n v="0"/>
    <n v="335"/>
    <n v="0"/>
    <n v="335"/>
    <n v="0"/>
    <n v="335"/>
    <n v="0"/>
    <n v="335"/>
    <n v="0"/>
    <n v="335"/>
    <n v="0"/>
    <n v="335"/>
    <n v="0"/>
    <n v="335"/>
    <n v="0"/>
    <n v="335"/>
    <n v="0"/>
    <n v="3987"/>
    <n v="33"/>
    <n v="4020"/>
    <n v="598109.05000000005"/>
    <n v="29999.200000000001"/>
    <n v="596234.1"/>
    <n v="31874.15"/>
    <n v="628108.25"/>
    <n v="0"/>
    <n v="628108.25"/>
    <n v="0"/>
    <n v="628108.25"/>
    <n v="0"/>
    <n v="628108.25"/>
    <n v="0"/>
    <n v="628108.25"/>
    <n v="0"/>
    <n v="628108.25"/>
    <n v="0"/>
    <n v="628108.25"/>
    <n v="0"/>
    <n v="628108.25"/>
    <n v="0"/>
    <n v="628108.25"/>
    <n v="0"/>
    <n v="628108.25"/>
    <n v="0"/>
    <n v="7475425.6500000004"/>
    <n v="61873.350000000006"/>
    <n v="7537299"/>
    <m/>
    <m/>
    <m/>
    <m/>
  </r>
  <r>
    <x v="0"/>
    <x v="0"/>
    <x v="0"/>
    <n v="30209"/>
    <x v="10"/>
    <x v="5"/>
    <x v="245"/>
    <n v="15000730209"/>
    <n v="1"/>
    <n v="228"/>
    <n v="12"/>
    <n v="228"/>
    <n v="12"/>
    <n v="240"/>
    <n v="0"/>
    <n v="240"/>
    <n v="0"/>
    <n v="240"/>
    <n v="0"/>
    <n v="240"/>
    <n v="0"/>
    <n v="240"/>
    <n v="0"/>
    <n v="240"/>
    <n v="0"/>
    <n v="240"/>
    <n v="0"/>
    <n v="240"/>
    <n v="0"/>
    <n v="240"/>
    <n v="0"/>
    <n v="240"/>
    <n v="0"/>
    <n v="2856"/>
    <n v="24"/>
    <n v="2880"/>
    <n v="271290.36"/>
    <n v="14278.439999999999"/>
    <n v="271290.36"/>
    <n v="14278.439999999999"/>
    <n v="285568.8"/>
    <n v="0"/>
    <n v="285568.8"/>
    <n v="0"/>
    <n v="285568.8"/>
    <n v="0"/>
    <n v="285568.8"/>
    <n v="0"/>
    <n v="285568.8"/>
    <n v="0"/>
    <n v="285568.8"/>
    <n v="0"/>
    <n v="285568.8"/>
    <n v="0"/>
    <n v="285568.8"/>
    <n v="0"/>
    <n v="285568.8"/>
    <n v="0"/>
    <n v="285568.8"/>
    <n v="0"/>
    <n v="3398268.7199999993"/>
    <n v="28556.879999999997"/>
    <n v="3426825.5999999992"/>
    <m/>
    <m/>
    <m/>
    <m/>
  </r>
  <r>
    <x v="1"/>
    <x v="0"/>
    <x v="0"/>
    <n v="30210"/>
    <x v="10"/>
    <x v="4"/>
    <x v="246"/>
    <n v="150007302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0"/>
    <x v="0"/>
    <n v="30211"/>
    <x v="10"/>
    <x v="4"/>
    <x v="247"/>
    <n v="150007302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12"/>
    <x v="11"/>
    <x v="5"/>
    <x v="213"/>
    <n v="150007302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13"/>
    <x v="11"/>
    <x v="5"/>
    <x v="214"/>
    <n v="150007302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14"/>
    <x v="11"/>
    <x v="5"/>
    <x v="215"/>
    <n v="150007302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15"/>
    <x v="11"/>
    <x v="5"/>
    <x v="248"/>
    <n v="150007302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16"/>
    <x v="11"/>
    <x v="5"/>
    <x v="216"/>
    <n v="15000730216"/>
    <n v="1"/>
    <n v="41"/>
    <n v="2"/>
    <n v="41"/>
    <n v="2"/>
    <n v="44"/>
    <n v="0"/>
    <n v="44"/>
    <n v="0"/>
    <n v="44"/>
    <n v="0"/>
    <n v="44"/>
    <n v="0"/>
    <n v="44"/>
    <n v="0"/>
    <n v="44"/>
    <n v="0"/>
    <n v="44"/>
    <n v="0"/>
    <n v="44"/>
    <n v="0"/>
    <n v="44"/>
    <n v="0"/>
    <n v="44"/>
    <n v="0"/>
    <n v="522"/>
    <n v="4"/>
    <n v="526"/>
    <n v="11958.060000000001"/>
    <n v="583.32000000000005"/>
    <n v="11958.060000000001"/>
    <n v="583.32000000000005"/>
    <n v="12833.04"/>
    <n v="0"/>
    <n v="12833.04"/>
    <n v="0"/>
    <n v="12833.04"/>
    <n v="0"/>
    <n v="12833.04"/>
    <n v="0"/>
    <n v="12833.04"/>
    <n v="0"/>
    <n v="12833.04"/>
    <n v="0"/>
    <n v="12833.04"/>
    <n v="0"/>
    <n v="12833.04"/>
    <n v="0"/>
    <n v="12833.04"/>
    <n v="0"/>
    <n v="12833.04"/>
    <n v="0"/>
    <n v="152246.52000000005"/>
    <n v="1166.6400000000001"/>
    <n v="153413.16000000006"/>
    <m/>
    <m/>
    <m/>
    <m/>
  </r>
  <r>
    <x v="0"/>
    <x v="0"/>
    <x v="0"/>
    <n v="30217"/>
    <x v="11"/>
    <x v="5"/>
    <x v="217"/>
    <n v="150007302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18"/>
    <x v="11"/>
    <x v="5"/>
    <x v="218"/>
    <n v="150007302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19"/>
    <x v="11"/>
    <x v="5"/>
    <x v="219"/>
    <n v="150007302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20"/>
    <x v="11"/>
    <x v="5"/>
    <x v="220"/>
    <n v="150007302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21"/>
    <x v="11"/>
    <x v="5"/>
    <x v="221"/>
    <n v="150007302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22"/>
    <x v="11"/>
    <x v="5"/>
    <x v="222"/>
    <n v="15000730222"/>
    <n v="1"/>
    <n v="2"/>
    <n v="0"/>
    <n v="2"/>
    <n v="0"/>
    <n v="3"/>
    <n v="0"/>
    <n v="2"/>
    <n v="0"/>
    <n v="2"/>
    <n v="0"/>
    <n v="3"/>
    <n v="0"/>
    <n v="2"/>
    <n v="0"/>
    <n v="3"/>
    <n v="0"/>
    <n v="3"/>
    <n v="0"/>
    <n v="2"/>
    <n v="0"/>
    <n v="3"/>
    <n v="0"/>
    <n v="3"/>
    <n v="0"/>
    <n v="30"/>
    <n v="0"/>
    <n v="30"/>
    <n v="1100.1400000000001"/>
    <n v="0"/>
    <n v="1100.1400000000001"/>
    <n v="0"/>
    <n v="1650.21"/>
    <n v="0"/>
    <n v="1100.1400000000001"/>
    <n v="0"/>
    <n v="1100.1400000000001"/>
    <n v="0"/>
    <n v="1650.21"/>
    <n v="0"/>
    <n v="1100.1400000000001"/>
    <n v="0"/>
    <n v="1650.21"/>
    <n v="0"/>
    <n v="1650.21"/>
    <n v="0"/>
    <n v="1100.1400000000001"/>
    <n v="0"/>
    <n v="1650.21"/>
    <n v="0"/>
    <n v="1650.21"/>
    <n v="0"/>
    <n v="16502.099999999999"/>
    <n v="0"/>
    <n v="16502.099999999999"/>
    <m/>
    <m/>
    <m/>
    <m/>
  </r>
  <r>
    <x v="0"/>
    <x v="0"/>
    <x v="0"/>
    <n v="30223"/>
    <x v="11"/>
    <x v="5"/>
    <x v="223"/>
    <n v="15000730223"/>
    <n v="1"/>
    <n v="34"/>
    <n v="1"/>
    <n v="33"/>
    <n v="2"/>
    <n v="35"/>
    <n v="0"/>
    <n v="35"/>
    <n v="0"/>
    <n v="35"/>
    <n v="0"/>
    <n v="35"/>
    <n v="0"/>
    <n v="35"/>
    <n v="0"/>
    <n v="35"/>
    <n v="0"/>
    <n v="35"/>
    <n v="0"/>
    <n v="35"/>
    <n v="0"/>
    <n v="35"/>
    <n v="0"/>
    <n v="35"/>
    <n v="0"/>
    <n v="417"/>
    <n v="3"/>
    <n v="420"/>
    <n v="14129.72"/>
    <n v="415.58"/>
    <n v="13714.14"/>
    <n v="831.16"/>
    <n v="14545.3"/>
    <n v="0"/>
    <n v="14545.3"/>
    <n v="0"/>
    <n v="14545.3"/>
    <n v="0"/>
    <n v="14545.3"/>
    <n v="0"/>
    <n v="14545.3"/>
    <n v="0"/>
    <n v="14545.3"/>
    <n v="0"/>
    <n v="14545.3"/>
    <n v="0"/>
    <n v="14545.3"/>
    <n v="0"/>
    <n v="14545.3"/>
    <n v="0"/>
    <n v="14545.3"/>
    <n v="0"/>
    <n v="173296.86"/>
    <n v="1246.74"/>
    <n v="174543.59999999998"/>
    <m/>
    <m/>
    <m/>
    <m/>
  </r>
  <r>
    <x v="0"/>
    <x v="0"/>
    <x v="0"/>
    <n v="30224"/>
    <x v="11"/>
    <x v="5"/>
    <x v="224"/>
    <n v="150007302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25"/>
    <x v="11"/>
    <x v="5"/>
    <x v="225"/>
    <n v="15000730225"/>
    <n v="1"/>
    <n v="100"/>
    <n v="5"/>
    <n v="100"/>
    <n v="5"/>
    <n v="105"/>
    <n v="0"/>
    <n v="105"/>
    <n v="0"/>
    <n v="105"/>
    <n v="0"/>
    <n v="105"/>
    <n v="0"/>
    <n v="105"/>
    <n v="0"/>
    <n v="105"/>
    <n v="0"/>
    <n v="105"/>
    <n v="0"/>
    <n v="105"/>
    <n v="0"/>
    <n v="105"/>
    <n v="0"/>
    <n v="105"/>
    <n v="0"/>
    <n v="1250"/>
    <n v="10"/>
    <n v="1260"/>
    <n v="42890"/>
    <n v="2144.5"/>
    <n v="42890"/>
    <n v="2144.5"/>
    <n v="45034.5"/>
    <n v="0"/>
    <n v="45034.5"/>
    <n v="0"/>
    <n v="45034.5"/>
    <n v="0"/>
    <n v="45034.5"/>
    <n v="0"/>
    <n v="45034.5"/>
    <n v="0"/>
    <n v="45034.5"/>
    <n v="0"/>
    <n v="45034.5"/>
    <n v="0"/>
    <n v="45034.5"/>
    <n v="0"/>
    <n v="45034.5"/>
    <n v="0"/>
    <n v="45034.5"/>
    <n v="0"/>
    <n v="536125"/>
    <n v="4289"/>
    <n v="540414"/>
    <m/>
    <m/>
    <m/>
    <m/>
  </r>
  <r>
    <x v="0"/>
    <x v="0"/>
    <x v="0"/>
    <n v="30226"/>
    <x v="11"/>
    <x v="5"/>
    <x v="226"/>
    <n v="150007302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27"/>
    <x v="11"/>
    <x v="5"/>
    <x v="227"/>
    <n v="150007302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28"/>
    <x v="11"/>
    <x v="5"/>
    <x v="228"/>
    <n v="15000730228"/>
    <n v="1"/>
    <n v="295"/>
    <n v="15"/>
    <n v="295"/>
    <n v="15"/>
    <n v="310"/>
    <n v="0"/>
    <n v="310"/>
    <n v="0"/>
    <n v="310"/>
    <n v="0"/>
    <n v="310"/>
    <n v="0"/>
    <n v="310"/>
    <n v="0"/>
    <n v="310"/>
    <n v="0"/>
    <n v="310"/>
    <n v="0"/>
    <n v="310"/>
    <n v="0"/>
    <n v="310"/>
    <n v="0"/>
    <n v="310"/>
    <n v="0"/>
    <n v="3690"/>
    <n v="30"/>
    <n v="3720"/>
    <n v="108391.85"/>
    <n v="5511.45"/>
    <n v="108391.85"/>
    <n v="5511.45"/>
    <n v="113903.3"/>
    <n v="0"/>
    <n v="113903.3"/>
    <n v="0"/>
    <n v="113903.3"/>
    <n v="0"/>
    <n v="113903.3"/>
    <n v="0"/>
    <n v="113903.3"/>
    <n v="0"/>
    <n v="113903.3"/>
    <n v="0"/>
    <n v="113903.3"/>
    <n v="0"/>
    <n v="113903.3"/>
    <n v="0"/>
    <n v="113903.3"/>
    <n v="0"/>
    <n v="113903.3"/>
    <n v="0"/>
    <n v="1355816.7000000002"/>
    <n v="11022.9"/>
    <n v="1366839.6"/>
    <m/>
    <m/>
    <m/>
    <m/>
  </r>
  <r>
    <x v="0"/>
    <x v="0"/>
    <x v="0"/>
    <n v="30229"/>
    <x v="11"/>
    <x v="5"/>
    <x v="229"/>
    <n v="15000730229"/>
    <n v="1"/>
    <n v="142"/>
    <n v="8"/>
    <n v="142"/>
    <n v="8"/>
    <n v="150"/>
    <n v="0"/>
    <n v="150"/>
    <n v="0"/>
    <n v="150"/>
    <n v="0"/>
    <n v="150"/>
    <n v="0"/>
    <n v="150"/>
    <n v="0"/>
    <n v="150"/>
    <n v="0"/>
    <n v="150"/>
    <n v="0"/>
    <n v="150"/>
    <n v="0"/>
    <n v="150"/>
    <n v="0"/>
    <n v="150"/>
    <n v="0"/>
    <n v="1784"/>
    <n v="16"/>
    <n v="1800"/>
    <n v="55547.56"/>
    <n v="3129.44"/>
    <n v="55547.56"/>
    <n v="3129.44"/>
    <n v="58677"/>
    <n v="0"/>
    <n v="58677"/>
    <n v="0"/>
    <n v="58677"/>
    <n v="0"/>
    <n v="58677"/>
    <n v="0"/>
    <n v="58677"/>
    <n v="0"/>
    <n v="58677"/>
    <n v="0"/>
    <n v="58677"/>
    <n v="0"/>
    <n v="58677"/>
    <n v="0"/>
    <n v="58677"/>
    <n v="0"/>
    <n v="58677"/>
    <n v="0"/>
    <n v="697865.12"/>
    <n v="6258.88"/>
    <n v="704124"/>
    <m/>
    <m/>
    <m/>
    <m/>
  </r>
  <r>
    <x v="0"/>
    <x v="0"/>
    <x v="0"/>
    <n v="30230"/>
    <x v="11"/>
    <x v="5"/>
    <x v="230"/>
    <n v="15000730230"/>
    <n v="1"/>
    <n v="76"/>
    <n v="4"/>
    <n v="76"/>
    <n v="4"/>
    <n v="80"/>
    <n v="0"/>
    <n v="80"/>
    <n v="0"/>
    <n v="80"/>
    <n v="0"/>
    <n v="80"/>
    <n v="0"/>
    <n v="80"/>
    <n v="0"/>
    <n v="80"/>
    <n v="0"/>
    <n v="80"/>
    <n v="0"/>
    <n v="80"/>
    <n v="0"/>
    <n v="84"/>
    <n v="0"/>
    <n v="80"/>
    <n v="0"/>
    <n v="956"/>
    <n v="8"/>
    <n v="964"/>
    <n v="18303.84"/>
    <n v="963.36"/>
    <n v="18303.84"/>
    <n v="963.36"/>
    <n v="19267.2"/>
    <n v="0"/>
    <n v="19267.2"/>
    <n v="0"/>
    <n v="19267.2"/>
    <n v="0"/>
    <n v="19267.2"/>
    <n v="0"/>
    <n v="19267.2"/>
    <n v="0"/>
    <n v="19267.2"/>
    <n v="0"/>
    <n v="19267.2"/>
    <n v="0"/>
    <n v="19267.2"/>
    <n v="0"/>
    <n v="20230.560000000001"/>
    <n v="0"/>
    <n v="19267.2"/>
    <n v="0"/>
    <n v="230243.04000000004"/>
    <n v="1926.72"/>
    <n v="232169.76000000004"/>
    <m/>
    <m/>
    <m/>
    <m/>
  </r>
  <r>
    <x v="0"/>
    <x v="0"/>
    <x v="0"/>
    <n v="30231"/>
    <x v="11"/>
    <x v="5"/>
    <x v="231"/>
    <n v="150007302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32"/>
    <x v="11"/>
    <x v="5"/>
    <x v="232"/>
    <n v="150007302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33"/>
    <x v="11"/>
    <x v="5"/>
    <x v="233"/>
    <n v="150007302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34"/>
    <x v="11"/>
    <x v="5"/>
    <x v="234"/>
    <n v="150007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0"/>
    <x v="0"/>
    <n v="30235"/>
    <x v="11"/>
    <x v="5"/>
    <x v="235"/>
    <n v="15000730235"/>
    <n v="1"/>
    <n v="537"/>
    <n v="28"/>
    <n v="537"/>
    <n v="28"/>
    <n v="565"/>
    <n v="0"/>
    <n v="565"/>
    <n v="0"/>
    <n v="565"/>
    <n v="0"/>
    <n v="565"/>
    <n v="0"/>
    <n v="565"/>
    <n v="0"/>
    <n v="565"/>
    <n v="0"/>
    <n v="565"/>
    <n v="0"/>
    <n v="565"/>
    <n v="0"/>
    <n v="565"/>
    <n v="0"/>
    <n v="565"/>
    <n v="0"/>
    <n v="6724"/>
    <n v="56"/>
    <n v="6780"/>
    <n v="197309.91"/>
    <n v="10288.040000000001"/>
    <n v="197309.91"/>
    <n v="10288.040000000001"/>
    <n v="207597.95"/>
    <n v="0"/>
    <n v="207597.95"/>
    <n v="0"/>
    <n v="207597.95"/>
    <n v="0"/>
    <n v="207597.95"/>
    <n v="0"/>
    <n v="207597.95"/>
    <n v="0"/>
    <n v="207597.95"/>
    <n v="0"/>
    <n v="207597.95"/>
    <n v="0"/>
    <n v="207597.95"/>
    <n v="0"/>
    <n v="207597.95"/>
    <n v="0"/>
    <n v="207597.95"/>
    <n v="0"/>
    <n v="2470599.3199999998"/>
    <n v="20576.080000000002"/>
    <n v="2491175.4"/>
    <m/>
    <m/>
    <m/>
    <m/>
  </r>
  <r>
    <x v="0"/>
    <x v="0"/>
    <x v="0"/>
    <n v="30236"/>
    <x v="11"/>
    <x v="5"/>
    <x v="236"/>
    <n v="15000730236"/>
    <n v="1"/>
    <n v="8"/>
    <n v="0"/>
    <n v="7"/>
    <n v="1"/>
    <n v="8"/>
    <n v="0"/>
    <n v="8"/>
    <n v="0"/>
    <n v="8"/>
    <n v="0"/>
    <n v="8"/>
    <n v="0"/>
    <n v="8"/>
    <n v="0"/>
    <n v="8"/>
    <n v="0"/>
    <n v="8"/>
    <n v="0"/>
    <n v="8"/>
    <n v="0"/>
    <n v="8"/>
    <n v="0"/>
    <n v="8"/>
    <n v="0"/>
    <n v="95"/>
    <n v="1"/>
    <n v="96"/>
    <n v="2508.88"/>
    <n v="0"/>
    <n v="2195.27"/>
    <n v="313.61"/>
    <n v="2508.88"/>
    <n v="0"/>
    <n v="2508.88"/>
    <n v="0"/>
    <n v="2508.88"/>
    <n v="0"/>
    <n v="2508.88"/>
    <n v="0"/>
    <n v="2508.88"/>
    <n v="0"/>
    <n v="2508.88"/>
    <n v="0"/>
    <n v="2508.88"/>
    <n v="0"/>
    <n v="2508.88"/>
    <n v="0"/>
    <n v="2508.88"/>
    <n v="0"/>
    <n v="2508.88"/>
    <n v="0"/>
    <n v="29792.950000000008"/>
    <n v="313.61"/>
    <n v="30106.560000000009"/>
    <m/>
    <m/>
    <m/>
    <m/>
  </r>
  <r>
    <x v="0"/>
    <x v="0"/>
    <x v="0"/>
    <n v="30237"/>
    <x v="11"/>
    <x v="5"/>
    <x v="237"/>
    <n v="15000730237"/>
    <n v="1"/>
    <n v="79"/>
    <n v="4"/>
    <n v="79"/>
    <n v="4"/>
    <n v="84"/>
    <n v="0"/>
    <n v="83"/>
    <n v="0"/>
    <n v="83"/>
    <n v="0"/>
    <n v="83"/>
    <n v="0"/>
    <n v="84"/>
    <n v="0"/>
    <n v="83"/>
    <n v="0"/>
    <n v="84"/>
    <n v="0"/>
    <n v="84"/>
    <n v="0"/>
    <n v="83"/>
    <n v="0"/>
    <n v="83"/>
    <n v="0"/>
    <n v="992"/>
    <n v="8"/>
    <n v="1000"/>
    <n v="30903.22"/>
    <n v="1564.72"/>
    <n v="30903.22"/>
    <n v="1564.72"/>
    <n v="32859.120000000003"/>
    <n v="0"/>
    <n v="32467.940000000002"/>
    <n v="0"/>
    <n v="32467.940000000002"/>
    <n v="0"/>
    <n v="32467.940000000002"/>
    <n v="0"/>
    <n v="32859.120000000003"/>
    <n v="0"/>
    <n v="32467.940000000002"/>
    <n v="0"/>
    <n v="32859.120000000003"/>
    <n v="0"/>
    <n v="32859.120000000003"/>
    <n v="0"/>
    <n v="32467.940000000002"/>
    <n v="0"/>
    <n v="32467.940000000002"/>
    <n v="0"/>
    <n v="388050.56"/>
    <n v="3129.44"/>
    <n v="391180"/>
    <m/>
    <m/>
    <m/>
    <m/>
  </r>
  <r>
    <x v="0"/>
    <x v="0"/>
    <x v="0"/>
    <n v="30238"/>
    <x v="11"/>
    <x v="5"/>
    <x v="238"/>
    <n v="150007302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39"/>
    <x v="11"/>
    <x v="5"/>
    <x v="239"/>
    <n v="15000730239"/>
    <n v="1"/>
    <n v="57"/>
    <n v="3"/>
    <n v="57"/>
    <n v="3"/>
    <n v="60"/>
    <n v="0"/>
    <n v="60"/>
    <n v="0"/>
    <n v="60"/>
    <n v="0"/>
    <n v="60"/>
    <n v="0"/>
    <n v="60"/>
    <n v="0"/>
    <n v="60"/>
    <n v="0"/>
    <n v="60"/>
    <n v="0"/>
    <n v="60"/>
    <n v="0"/>
    <n v="60"/>
    <n v="0"/>
    <n v="60"/>
    <n v="0"/>
    <n v="714"/>
    <n v="6"/>
    <n v="720"/>
    <n v="40097.22"/>
    <n v="2110.38"/>
    <n v="40097.22"/>
    <n v="2110.38"/>
    <n v="42207.600000000006"/>
    <n v="0"/>
    <n v="42207.600000000006"/>
    <n v="0"/>
    <n v="42207.600000000006"/>
    <n v="0"/>
    <n v="42207.600000000006"/>
    <n v="0"/>
    <n v="42207.600000000006"/>
    <n v="0"/>
    <n v="42207.600000000006"/>
    <n v="0"/>
    <n v="42207.600000000006"/>
    <n v="0"/>
    <n v="42207.600000000006"/>
    <n v="0"/>
    <n v="42207.600000000006"/>
    <n v="0"/>
    <n v="42207.600000000006"/>
    <n v="0"/>
    <n v="502270.43999999994"/>
    <n v="4220.76"/>
    <n v="506491.19999999995"/>
    <m/>
    <m/>
    <m/>
    <m/>
  </r>
  <r>
    <x v="0"/>
    <x v="0"/>
    <x v="0"/>
    <n v="30240"/>
    <x v="11"/>
    <x v="5"/>
    <x v="240"/>
    <n v="15000730240"/>
    <n v="1"/>
    <n v="28"/>
    <n v="1"/>
    <n v="27"/>
    <n v="2"/>
    <n v="30"/>
    <n v="0"/>
    <n v="29"/>
    <n v="0"/>
    <n v="29"/>
    <n v="0"/>
    <n v="29"/>
    <n v="0"/>
    <n v="29"/>
    <n v="0"/>
    <n v="30"/>
    <n v="0"/>
    <n v="29"/>
    <n v="0"/>
    <n v="29"/>
    <n v="0"/>
    <n v="30"/>
    <n v="0"/>
    <n v="29"/>
    <n v="0"/>
    <n v="348"/>
    <n v="3"/>
    <n v="351"/>
    <n v="10953.04"/>
    <n v="391.18"/>
    <n v="10561.86"/>
    <n v="782.36"/>
    <n v="11735.4"/>
    <n v="0"/>
    <n v="11344.22"/>
    <n v="0"/>
    <n v="11344.22"/>
    <n v="0"/>
    <n v="11344.22"/>
    <n v="0"/>
    <n v="11344.22"/>
    <n v="0"/>
    <n v="11735.4"/>
    <n v="0"/>
    <n v="11344.22"/>
    <n v="0"/>
    <n v="11344.22"/>
    <n v="0"/>
    <n v="11735.4"/>
    <n v="0"/>
    <n v="11344.22"/>
    <n v="0"/>
    <n v="136130.63999999998"/>
    <n v="1173.54"/>
    <n v="137304.18"/>
    <m/>
    <m/>
    <m/>
    <m/>
  </r>
  <r>
    <x v="0"/>
    <x v="0"/>
    <x v="0"/>
    <n v="30241"/>
    <x v="11"/>
    <x v="5"/>
    <x v="241"/>
    <n v="15000730241"/>
    <n v="1"/>
    <n v="32"/>
    <n v="2"/>
    <n v="32"/>
    <n v="2"/>
    <n v="34"/>
    <n v="0"/>
    <n v="34"/>
    <n v="0"/>
    <n v="34"/>
    <n v="0"/>
    <n v="34"/>
    <n v="0"/>
    <n v="34"/>
    <n v="0"/>
    <n v="34"/>
    <n v="0"/>
    <n v="34"/>
    <n v="0"/>
    <n v="34"/>
    <n v="0"/>
    <n v="34"/>
    <n v="0"/>
    <n v="34"/>
    <n v="0"/>
    <n v="404"/>
    <n v="4"/>
    <n v="408"/>
    <n v="12517.76"/>
    <n v="782.36"/>
    <n v="12517.76"/>
    <n v="782.36"/>
    <n v="13300.12"/>
    <n v="0"/>
    <n v="13300.12"/>
    <n v="0"/>
    <n v="13300.12"/>
    <n v="0"/>
    <n v="13300.12"/>
    <n v="0"/>
    <n v="13300.12"/>
    <n v="0"/>
    <n v="13300.12"/>
    <n v="0"/>
    <n v="13300.12"/>
    <n v="0"/>
    <n v="13300.12"/>
    <n v="0"/>
    <n v="13300.12"/>
    <n v="0"/>
    <n v="13300.12"/>
    <n v="0"/>
    <n v="158036.71999999997"/>
    <n v="1564.72"/>
    <n v="159601.43999999997"/>
    <m/>
    <m/>
    <m/>
    <m/>
  </r>
  <r>
    <x v="0"/>
    <x v="0"/>
    <x v="0"/>
    <n v="30242"/>
    <x v="11"/>
    <x v="5"/>
    <x v="242"/>
    <n v="150007302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43"/>
    <x v="11"/>
    <x v="5"/>
    <x v="243"/>
    <n v="150007302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44"/>
    <x v="11"/>
    <x v="5"/>
    <x v="244"/>
    <n v="15000730244"/>
    <n v="1"/>
    <n v="176"/>
    <n v="9"/>
    <n v="176"/>
    <n v="9"/>
    <n v="185"/>
    <n v="0"/>
    <n v="185"/>
    <n v="0"/>
    <n v="185"/>
    <n v="0"/>
    <n v="185"/>
    <n v="0"/>
    <n v="185"/>
    <n v="0"/>
    <n v="185"/>
    <n v="0"/>
    <n v="185"/>
    <n v="0"/>
    <n v="185"/>
    <n v="0"/>
    <n v="185"/>
    <n v="0"/>
    <n v="185"/>
    <n v="0"/>
    <n v="2202"/>
    <n v="18"/>
    <n v="2220"/>
    <n v="90719.200000000012"/>
    <n v="4639.05"/>
    <n v="90719.200000000012"/>
    <n v="4639.05"/>
    <n v="95358.250000000015"/>
    <n v="0"/>
    <n v="95358.250000000015"/>
    <n v="0"/>
    <n v="95358.250000000015"/>
    <n v="0"/>
    <n v="95358.250000000015"/>
    <n v="0"/>
    <n v="95358.250000000015"/>
    <n v="0"/>
    <n v="95358.250000000015"/>
    <n v="0"/>
    <n v="95358.250000000015"/>
    <n v="0"/>
    <n v="95358.250000000015"/>
    <n v="0"/>
    <n v="95358.250000000015"/>
    <n v="0"/>
    <n v="95358.250000000015"/>
    <n v="0"/>
    <n v="1135020.9000000001"/>
    <n v="9278.1"/>
    <n v="1144299.0000000002"/>
    <m/>
    <m/>
    <m/>
    <m/>
  </r>
  <r>
    <x v="0"/>
    <x v="0"/>
    <x v="0"/>
    <n v="30245"/>
    <x v="11"/>
    <x v="5"/>
    <x v="245"/>
    <n v="150007302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0"/>
    <x v="0"/>
    <n v="30246"/>
    <x v="11"/>
    <x v="4"/>
    <x v="246"/>
    <n v="150007302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0"/>
    <x v="0"/>
    <n v="30247"/>
    <x v="11"/>
    <x v="4"/>
    <x v="247"/>
    <n v="150007302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48"/>
    <x v="12"/>
    <x v="5"/>
    <x v="213"/>
    <n v="150007302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49"/>
    <x v="12"/>
    <x v="5"/>
    <x v="214"/>
    <n v="150007302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50"/>
    <x v="12"/>
    <x v="5"/>
    <x v="215"/>
    <n v="150007302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51"/>
    <x v="12"/>
    <x v="5"/>
    <x v="248"/>
    <n v="150007302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52"/>
    <x v="12"/>
    <x v="5"/>
    <x v="216"/>
    <n v="15000730252"/>
    <n v="1"/>
    <n v="57"/>
    <n v="3"/>
    <n v="57"/>
    <n v="3"/>
    <n v="60"/>
    <n v="0"/>
    <n v="60"/>
    <n v="0"/>
    <n v="60"/>
    <n v="0"/>
    <n v="60"/>
    <n v="0"/>
    <n v="60"/>
    <n v="0"/>
    <n v="60"/>
    <n v="0"/>
    <n v="60"/>
    <n v="0"/>
    <n v="60"/>
    <n v="0"/>
    <n v="60"/>
    <n v="0"/>
    <n v="60"/>
    <n v="0"/>
    <n v="714"/>
    <n v="6"/>
    <n v="720"/>
    <n v="13853.85"/>
    <n v="729.15000000000009"/>
    <n v="13853.85"/>
    <n v="729.15000000000009"/>
    <n v="14583"/>
    <n v="0"/>
    <n v="14583"/>
    <n v="0"/>
    <n v="14583"/>
    <n v="0"/>
    <n v="14583"/>
    <n v="0"/>
    <n v="14583"/>
    <n v="0"/>
    <n v="14583"/>
    <n v="0"/>
    <n v="14583"/>
    <n v="0"/>
    <n v="14583"/>
    <n v="0"/>
    <n v="14583"/>
    <n v="0"/>
    <n v="14583"/>
    <n v="0"/>
    <n v="173537.7"/>
    <n v="1458.3000000000002"/>
    <n v="174996"/>
    <m/>
    <m/>
    <m/>
    <m/>
  </r>
  <r>
    <x v="0"/>
    <x v="0"/>
    <x v="0"/>
    <n v="30253"/>
    <x v="12"/>
    <x v="5"/>
    <x v="217"/>
    <n v="150007302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54"/>
    <x v="12"/>
    <x v="5"/>
    <x v="218"/>
    <n v="150007302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55"/>
    <x v="12"/>
    <x v="5"/>
    <x v="219"/>
    <n v="150007302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56"/>
    <x v="12"/>
    <x v="5"/>
    <x v="220"/>
    <n v="150007302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57"/>
    <x v="12"/>
    <x v="5"/>
    <x v="221"/>
    <n v="150007302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58"/>
    <x v="12"/>
    <x v="5"/>
    <x v="222"/>
    <n v="15000730258"/>
    <n v="1"/>
    <n v="8"/>
    <n v="0"/>
    <n v="8"/>
    <n v="1"/>
    <n v="10"/>
    <n v="0"/>
    <n v="10"/>
    <n v="0"/>
    <n v="10"/>
    <n v="0"/>
    <n v="9"/>
    <n v="0"/>
    <n v="10"/>
    <n v="0"/>
    <n v="10"/>
    <n v="0"/>
    <n v="10"/>
    <n v="0"/>
    <n v="10"/>
    <n v="0"/>
    <n v="9"/>
    <n v="0"/>
    <n v="10"/>
    <n v="0"/>
    <n v="114"/>
    <n v="1"/>
    <n v="115"/>
    <n v="3667.12"/>
    <n v="0"/>
    <n v="3667.12"/>
    <n v="458.39"/>
    <n v="4583.8999999999996"/>
    <n v="0"/>
    <n v="4583.8999999999996"/>
    <n v="0"/>
    <n v="4583.8999999999996"/>
    <n v="0"/>
    <n v="4125.51"/>
    <n v="0"/>
    <n v="4583.8999999999996"/>
    <n v="0"/>
    <n v="4583.8999999999996"/>
    <n v="0"/>
    <n v="4583.8999999999996"/>
    <n v="0"/>
    <n v="4583.8999999999996"/>
    <n v="0"/>
    <n v="4125.51"/>
    <n v="0"/>
    <n v="4583.8999999999996"/>
    <n v="0"/>
    <n v="52256.460000000014"/>
    <n v="458.39"/>
    <n v="52714.850000000013"/>
    <m/>
    <m/>
    <m/>
    <m/>
  </r>
  <r>
    <x v="0"/>
    <x v="0"/>
    <x v="0"/>
    <n v="30259"/>
    <x v="12"/>
    <x v="5"/>
    <x v="223"/>
    <n v="150007302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60"/>
    <x v="12"/>
    <x v="5"/>
    <x v="224"/>
    <n v="150007302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61"/>
    <x v="12"/>
    <x v="5"/>
    <x v="225"/>
    <n v="15000730261"/>
    <n v="1"/>
    <n v="48"/>
    <n v="2"/>
    <n v="47"/>
    <n v="3"/>
    <n v="50"/>
    <n v="0"/>
    <n v="50"/>
    <n v="0"/>
    <n v="50"/>
    <n v="0"/>
    <n v="50"/>
    <n v="0"/>
    <n v="50"/>
    <n v="0"/>
    <n v="50"/>
    <n v="0"/>
    <n v="50"/>
    <n v="0"/>
    <n v="50"/>
    <n v="0"/>
    <n v="50"/>
    <n v="0"/>
    <n v="50"/>
    <n v="0"/>
    <n v="595"/>
    <n v="5"/>
    <n v="600"/>
    <n v="17155.68"/>
    <n v="714.82"/>
    <n v="16798.27"/>
    <n v="1072.23"/>
    <n v="17870.5"/>
    <n v="0"/>
    <n v="17870.5"/>
    <n v="0"/>
    <n v="17870.5"/>
    <n v="0"/>
    <n v="17870.5"/>
    <n v="0"/>
    <n v="17870.5"/>
    <n v="0"/>
    <n v="17870.5"/>
    <n v="0"/>
    <n v="17870.5"/>
    <n v="0"/>
    <n v="17870.5"/>
    <n v="0"/>
    <n v="17870.5"/>
    <n v="0"/>
    <n v="17870.5"/>
    <n v="0"/>
    <n v="212658.95"/>
    <n v="1787.0500000000002"/>
    <n v="214446"/>
    <m/>
    <m/>
    <m/>
    <m/>
  </r>
  <r>
    <x v="0"/>
    <x v="0"/>
    <x v="0"/>
    <n v="30262"/>
    <x v="12"/>
    <x v="5"/>
    <x v="226"/>
    <n v="150007302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63"/>
    <x v="12"/>
    <x v="5"/>
    <x v="227"/>
    <n v="150007302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64"/>
    <x v="12"/>
    <x v="5"/>
    <x v="228"/>
    <n v="15000730264"/>
    <n v="1"/>
    <n v="19"/>
    <n v="1"/>
    <n v="19"/>
    <n v="1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238"/>
    <n v="2"/>
    <n v="240"/>
    <n v="5817.61"/>
    <n v="306.19"/>
    <n v="5817.61"/>
    <n v="306.19"/>
    <n v="6123.8"/>
    <n v="0"/>
    <n v="6123.8"/>
    <n v="0"/>
    <n v="6123.8"/>
    <n v="0"/>
    <n v="6123.8"/>
    <n v="0"/>
    <n v="6123.8"/>
    <n v="0"/>
    <n v="6123.8"/>
    <n v="0"/>
    <n v="6123.8"/>
    <n v="0"/>
    <n v="6123.8"/>
    <n v="0"/>
    <n v="6123.8"/>
    <n v="0"/>
    <n v="6123.8"/>
    <n v="0"/>
    <n v="72873.220000000016"/>
    <n v="612.38"/>
    <n v="73485.60000000002"/>
    <m/>
    <m/>
    <m/>
    <m/>
  </r>
  <r>
    <x v="0"/>
    <x v="0"/>
    <x v="0"/>
    <n v="30265"/>
    <x v="12"/>
    <x v="5"/>
    <x v="229"/>
    <n v="150007302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66"/>
    <x v="12"/>
    <x v="5"/>
    <x v="230"/>
    <n v="15000730266"/>
    <n v="1"/>
    <n v="29"/>
    <n v="1"/>
    <n v="29"/>
    <n v="1"/>
    <n v="30"/>
    <n v="0"/>
    <n v="30"/>
    <n v="0"/>
    <n v="30"/>
    <n v="0"/>
    <n v="30"/>
    <n v="0"/>
    <n v="30"/>
    <n v="0"/>
    <n v="30"/>
    <n v="0"/>
    <n v="30"/>
    <n v="0"/>
    <n v="30"/>
    <n v="0"/>
    <n v="30"/>
    <n v="0"/>
    <n v="30"/>
    <n v="0"/>
    <n v="358"/>
    <n v="2"/>
    <n v="360"/>
    <n v="5820.2999999999993"/>
    <n v="200.7"/>
    <n v="5820.2999999999993"/>
    <n v="200.7"/>
    <n v="6021"/>
    <n v="0"/>
    <n v="6021"/>
    <n v="0"/>
    <n v="6021"/>
    <n v="0"/>
    <n v="6021"/>
    <n v="0"/>
    <n v="6021"/>
    <n v="0"/>
    <n v="6021"/>
    <n v="0"/>
    <n v="6021"/>
    <n v="0"/>
    <n v="6021"/>
    <n v="0"/>
    <n v="6021"/>
    <n v="0"/>
    <n v="6021"/>
    <n v="0"/>
    <n v="71850.600000000006"/>
    <n v="401.4"/>
    <n v="72252"/>
    <m/>
    <m/>
    <m/>
    <m/>
  </r>
  <r>
    <x v="0"/>
    <x v="0"/>
    <x v="0"/>
    <n v="30267"/>
    <x v="12"/>
    <x v="5"/>
    <x v="231"/>
    <n v="150007302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68"/>
    <x v="12"/>
    <x v="5"/>
    <x v="232"/>
    <n v="150007302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69"/>
    <x v="12"/>
    <x v="5"/>
    <x v="233"/>
    <n v="150007302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70"/>
    <x v="12"/>
    <x v="5"/>
    <x v="234"/>
    <n v="150007302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0"/>
    <x v="0"/>
    <n v="30271"/>
    <x v="12"/>
    <x v="5"/>
    <x v="235"/>
    <n v="15000730271"/>
    <n v="1"/>
    <n v="32"/>
    <n v="1"/>
    <n v="32"/>
    <n v="2"/>
    <n v="35"/>
    <n v="0"/>
    <n v="34"/>
    <n v="0"/>
    <n v="35"/>
    <n v="0"/>
    <n v="34"/>
    <n v="0"/>
    <n v="34"/>
    <n v="0"/>
    <n v="34"/>
    <n v="0"/>
    <n v="35"/>
    <n v="0"/>
    <n v="34"/>
    <n v="0"/>
    <n v="34"/>
    <n v="0"/>
    <n v="34"/>
    <n v="0"/>
    <n v="407"/>
    <n v="3"/>
    <n v="410"/>
    <n v="9798.08"/>
    <n v="306.19"/>
    <n v="9798.08"/>
    <n v="612.38"/>
    <n v="10716.65"/>
    <n v="0"/>
    <n v="10410.459999999999"/>
    <n v="0"/>
    <n v="10716.65"/>
    <n v="0"/>
    <n v="10410.459999999999"/>
    <n v="0"/>
    <n v="10410.459999999999"/>
    <n v="0"/>
    <n v="10410.459999999999"/>
    <n v="0"/>
    <n v="10716.65"/>
    <n v="0"/>
    <n v="10410.459999999999"/>
    <n v="0"/>
    <n v="10410.459999999999"/>
    <n v="0"/>
    <n v="10410.459999999999"/>
    <n v="0"/>
    <n v="124619.32999999996"/>
    <n v="918.56999999999994"/>
    <n v="125537.89999999997"/>
    <m/>
    <m/>
    <m/>
    <m/>
  </r>
  <r>
    <x v="0"/>
    <x v="0"/>
    <x v="0"/>
    <n v="30272"/>
    <x v="12"/>
    <x v="5"/>
    <x v="236"/>
    <n v="15000730272"/>
    <n v="1"/>
    <n v="11"/>
    <n v="0"/>
    <n v="10"/>
    <n v="1"/>
    <n v="11"/>
    <n v="0"/>
    <n v="11"/>
    <n v="0"/>
    <n v="11"/>
    <n v="0"/>
    <n v="11"/>
    <n v="0"/>
    <n v="11"/>
    <n v="0"/>
    <n v="11"/>
    <n v="0"/>
    <n v="11"/>
    <n v="0"/>
    <n v="12"/>
    <n v="0"/>
    <n v="11"/>
    <n v="0"/>
    <n v="11"/>
    <n v="0"/>
    <n v="132"/>
    <n v="1"/>
    <n v="133"/>
    <n v="2874.74"/>
    <n v="0"/>
    <n v="2613.3999999999996"/>
    <n v="261.33999999999997"/>
    <n v="2874.74"/>
    <n v="0"/>
    <n v="2874.74"/>
    <n v="0"/>
    <n v="2874.74"/>
    <n v="0"/>
    <n v="2874.74"/>
    <n v="0"/>
    <n v="2874.74"/>
    <n v="0"/>
    <n v="2874.74"/>
    <n v="0"/>
    <n v="2874.74"/>
    <n v="0"/>
    <n v="3136.08"/>
    <n v="0"/>
    <n v="2874.74"/>
    <n v="0"/>
    <n v="2874.74"/>
    <n v="0"/>
    <n v="34496.87999999999"/>
    <n v="261.33999999999997"/>
    <n v="34758.219999999987"/>
    <m/>
    <m/>
    <m/>
    <m/>
  </r>
  <r>
    <x v="0"/>
    <x v="0"/>
    <x v="0"/>
    <n v="30273"/>
    <x v="12"/>
    <x v="5"/>
    <x v="237"/>
    <n v="150007302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74"/>
    <x v="12"/>
    <x v="5"/>
    <x v="238"/>
    <n v="150007302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75"/>
    <x v="12"/>
    <x v="5"/>
    <x v="239"/>
    <n v="15000730275"/>
    <n v="1"/>
    <n v="14"/>
    <n v="1"/>
    <n v="14"/>
    <n v="1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78"/>
    <n v="2"/>
    <n v="180"/>
    <n v="8206.94"/>
    <n v="586.21"/>
    <n v="8206.94"/>
    <n v="586.21"/>
    <n v="8793.1500000000015"/>
    <n v="0"/>
    <n v="8793.1500000000015"/>
    <n v="0"/>
    <n v="8793.1500000000015"/>
    <n v="0"/>
    <n v="8793.1500000000015"/>
    <n v="0"/>
    <n v="8793.1500000000015"/>
    <n v="0"/>
    <n v="8793.1500000000015"/>
    <n v="0"/>
    <n v="8793.1500000000015"/>
    <n v="0"/>
    <n v="8793.1500000000015"/>
    <n v="0"/>
    <n v="8793.1500000000015"/>
    <n v="0"/>
    <n v="8793.1500000000015"/>
    <n v="0"/>
    <n v="104345.38"/>
    <n v="1172.42"/>
    <n v="105517.8"/>
    <m/>
    <m/>
    <m/>
    <m/>
  </r>
  <r>
    <x v="0"/>
    <x v="0"/>
    <x v="0"/>
    <n v="30276"/>
    <x v="12"/>
    <x v="5"/>
    <x v="240"/>
    <n v="150007302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77"/>
    <x v="12"/>
    <x v="5"/>
    <x v="241"/>
    <n v="150007302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78"/>
    <x v="12"/>
    <x v="5"/>
    <x v="242"/>
    <n v="15000730278"/>
    <n v="1"/>
    <n v="470"/>
    <n v="23"/>
    <n v="470"/>
    <n v="24"/>
    <n v="494"/>
    <n v="0"/>
    <n v="494"/>
    <n v="0"/>
    <n v="494"/>
    <n v="0"/>
    <n v="494"/>
    <n v="0"/>
    <n v="494"/>
    <n v="0"/>
    <n v="494"/>
    <n v="0"/>
    <n v="494"/>
    <n v="0"/>
    <n v="494"/>
    <n v="0"/>
    <n v="494"/>
    <n v="0"/>
    <n v="494"/>
    <n v="0"/>
    <n v="5880"/>
    <n v="47"/>
    <n v="5927"/>
    <n v="107921.40000000001"/>
    <n v="5281.26"/>
    <n v="107921.40000000001"/>
    <n v="5510.88"/>
    <n v="113432.28"/>
    <n v="0"/>
    <n v="113432.28"/>
    <n v="0"/>
    <n v="113432.28"/>
    <n v="0"/>
    <n v="113432.28"/>
    <n v="0"/>
    <n v="113432.28"/>
    <n v="0"/>
    <n v="113432.28"/>
    <n v="0"/>
    <n v="113432.28"/>
    <n v="0"/>
    <n v="113432.28"/>
    <n v="0"/>
    <n v="113432.28"/>
    <n v="0"/>
    <n v="113432.28"/>
    <n v="0"/>
    <n v="1350165.6"/>
    <n v="10792.14"/>
    <n v="1360957.74"/>
    <m/>
    <m/>
    <m/>
    <m/>
  </r>
  <r>
    <x v="0"/>
    <x v="0"/>
    <x v="0"/>
    <n v="30279"/>
    <x v="12"/>
    <x v="5"/>
    <x v="243"/>
    <n v="150007302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80"/>
    <x v="12"/>
    <x v="5"/>
    <x v="244"/>
    <n v="15000730280"/>
    <n v="1"/>
    <n v="200"/>
    <n v="10"/>
    <n v="200"/>
    <n v="10"/>
    <n v="210"/>
    <n v="0"/>
    <n v="210"/>
    <n v="0"/>
    <n v="210"/>
    <n v="0"/>
    <n v="210"/>
    <n v="0"/>
    <n v="210"/>
    <n v="0"/>
    <n v="210"/>
    <n v="0"/>
    <n v="210"/>
    <n v="0"/>
    <n v="210"/>
    <n v="0"/>
    <n v="210"/>
    <n v="0"/>
    <n v="210"/>
    <n v="0"/>
    <n v="2500"/>
    <n v="20"/>
    <n v="2520"/>
    <n v="85908"/>
    <n v="4295.4000000000005"/>
    <n v="85908"/>
    <n v="4295.4000000000005"/>
    <n v="90203.400000000009"/>
    <n v="0"/>
    <n v="90203.400000000009"/>
    <n v="0"/>
    <n v="90203.400000000009"/>
    <n v="0"/>
    <n v="90203.400000000009"/>
    <n v="0"/>
    <n v="90203.400000000009"/>
    <n v="0"/>
    <n v="90203.400000000009"/>
    <n v="0"/>
    <n v="90203.400000000009"/>
    <n v="0"/>
    <n v="90203.400000000009"/>
    <n v="0"/>
    <n v="90203.400000000009"/>
    <n v="0"/>
    <n v="90203.400000000009"/>
    <n v="0"/>
    <n v="1073850.0000000002"/>
    <n v="8590.8000000000011"/>
    <n v="1082440.8000000003"/>
    <m/>
    <m/>
    <m/>
    <m/>
  </r>
  <r>
    <x v="0"/>
    <x v="0"/>
    <x v="0"/>
    <n v="30281"/>
    <x v="12"/>
    <x v="5"/>
    <x v="245"/>
    <n v="15000730281"/>
    <n v="1"/>
    <n v="29"/>
    <n v="1"/>
    <n v="28"/>
    <n v="2"/>
    <n v="30"/>
    <n v="0"/>
    <n v="30"/>
    <n v="0"/>
    <n v="30"/>
    <n v="0"/>
    <n v="30"/>
    <n v="0"/>
    <n v="30"/>
    <n v="0"/>
    <n v="30"/>
    <n v="0"/>
    <n v="30"/>
    <n v="0"/>
    <n v="30"/>
    <n v="0"/>
    <n v="30"/>
    <n v="0"/>
    <n v="30"/>
    <n v="0"/>
    <n v="357"/>
    <n v="3"/>
    <n v="360"/>
    <n v="7295.53"/>
    <n v="251.57"/>
    <n v="7043.96"/>
    <n v="503.14"/>
    <n v="7547.0999999999995"/>
    <n v="0"/>
    <n v="7547.0999999999995"/>
    <n v="0"/>
    <n v="7547.0999999999995"/>
    <n v="0"/>
    <n v="7547.0999999999995"/>
    <n v="0"/>
    <n v="7547.0999999999995"/>
    <n v="0"/>
    <n v="7547.0999999999995"/>
    <n v="0"/>
    <n v="7547.0999999999995"/>
    <n v="0"/>
    <n v="7547.0999999999995"/>
    <n v="0"/>
    <n v="7547.0999999999995"/>
    <n v="0"/>
    <n v="7547.0999999999995"/>
    <n v="0"/>
    <n v="89810.49000000002"/>
    <n v="754.71"/>
    <n v="90565.200000000026"/>
    <m/>
    <m/>
    <m/>
    <m/>
  </r>
  <r>
    <x v="1"/>
    <x v="0"/>
    <x v="0"/>
    <n v="30283"/>
    <x v="12"/>
    <x v="4"/>
    <x v="247"/>
    <n v="150007302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84"/>
    <x v="13"/>
    <x v="4"/>
    <x v="213"/>
    <n v="150007302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85"/>
    <x v="13"/>
    <x v="4"/>
    <x v="214"/>
    <n v="150007302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86"/>
    <x v="13"/>
    <x v="4"/>
    <x v="215"/>
    <n v="150007302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87"/>
    <x v="13"/>
    <x v="4"/>
    <x v="248"/>
    <n v="150007302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88"/>
    <x v="13"/>
    <x v="4"/>
    <x v="216"/>
    <n v="150007302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89"/>
    <x v="13"/>
    <x v="4"/>
    <x v="217"/>
    <n v="150007302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90"/>
    <x v="13"/>
    <x v="4"/>
    <x v="218"/>
    <n v="150007302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91"/>
    <x v="13"/>
    <x v="4"/>
    <x v="219"/>
    <n v="150007302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92"/>
    <x v="13"/>
    <x v="4"/>
    <x v="220"/>
    <n v="150007302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93"/>
    <x v="13"/>
    <x v="4"/>
    <x v="221"/>
    <n v="150007302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94"/>
    <x v="13"/>
    <x v="4"/>
    <x v="222"/>
    <n v="150007302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95"/>
    <x v="13"/>
    <x v="4"/>
    <x v="223"/>
    <n v="150007302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96"/>
    <x v="13"/>
    <x v="4"/>
    <x v="224"/>
    <n v="150007302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97"/>
    <x v="13"/>
    <x v="4"/>
    <x v="225"/>
    <n v="150007302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98"/>
    <x v="13"/>
    <x v="4"/>
    <x v="226"/>
    <n v="150007302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299"/>
    <x v="13"/>
    <x v="4"/>
    <x v="227"/>
    <n v="150007302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00"/>
    <x v="13"/>
    <x v="4"/>
    <x v="228"/>
    <n v="15000730300"/>
    <n v="1"/>
    <n v="88"/>
    <n v="4"/>
    <n v="88"/>
    <n v="4"/>
    <n v="92"/>
    <n v="0"/>
    <n v="92"/>
    <n v="0"/>
    <n v="92"/>
    <n v="0"/>
    <n v="92"/>
    <n v="0"/>
    <n v="92"/>
    <n v="0"/>
    <n v="92"/>
    <n v="0"/>
    <n v="92"/>
    <n v="0"/>
    <n v="92"/>
    <n v="0"/>
    <n v="92"/>
    <n v="0"/>
    <n v="93"/>
    <n v="0"/>
    <n v="1097"/>
    <n v="8"/>
    <n v="1105"/>
    <n v="32433.279999999999"/>
    <n v="1474.24"/>
    <n v="32433.279999999999"/>
    <n v="1474.24"/>
    <n v="33907.519999999997"/>
    <n v="0"/>
    <n v="33907.519999999997"/>
    <n v="0"/>
    <n v="33907.519999999997"/>
    <n v="0"/>
    <n v="33907.519999999997"/>
    <n v="0"/>
    <n v="33907.519999999997"/>
    <n v="0"/>
    <n v="33907.519999999997"/>
    <n v="0"/>
    <n v="33907.519999999997"/>
    <n v="0"/>
    <n v="33907.519999999997"/>
    <n v="0"/>
    <n v="33907.519999999997"/>
    <n v="0"/>
    <n v="34276.080000000002"/>
    <n v="0"/>
    <n v="404310.32"/>
    <n v="2948.48"/>
    <n v="407258.8"/>
    <m/>
    <m/>
    <m/>
    <m/>
  </r>
  <r>
    <x v="0"/>
    <x v="0"/>
    <x v="0"/>
    <n v="30301"/>
    <x v="13"/>
    <x v="4"/>
    <x v="229"/>
    <n v="150007303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02"/>
    <x v="13"/>
    <x v="4"/>
    <x v="230"/>
    <n v="15000730302"/>
    <n v="1"/>
    <n v="5"/>
    <n v="0"/>
    <n v="4"/>
    <n v="1"/>
    <n v="6"/>
    <n v="0"/>
    <n v="5"/>
    <n v="0"/>
    <n v="5"/>
    <n v="0"/>
    <n v="5"/>
    <n v="0"/>
    <n v="5"/>
    <n v="0"/>
    <n v="6"/>
    <n v="0"/>
    <n v="6"/>
    <n v="0"/>
    <n v="6"/>
    <n v="0"/>
    <n v="6"/>
    <n v="0"/>
    <n v="5"/>
    <n v="0"/>
    <n v="64"/>
    <n v="1"/>
    <n v="65"/>
    <n v="1207.9000000000001"/>
    <n v="0"/>
    <n v="966.32"/>
    <n v="241.58"/>
    <n v="1449.48"/>
    <n v="0"/>
    <n v="1207.9000000000001"/>
    <n v="0"/>
    <n v="1207.9000000000001"/>
    <n v="0"/>
    <n v="1207.9000000000001"/>
    <n v="0"/>
    <n v="1207.9000000000001"/>
    <n v="0"/>
    <n v="1449.48"/>
    <n v="0"/>
    <n v="1449.48"/>
    <n v="0"/>
    <n v="1449.48"/>
    <n v="0"/>
    <n v="1449.48"/>
    <n v="0"/>
    <n v="1207.9000000000001"/>
    <n v="0"/>
    <n v="15461.119999999997"/>
    <n v="241.58"/>
    <n v="15702.699999999997"/>
    <m/>
    <m/>
    <m/>
    <m/>
  </r>
  <r>
    <x v="0"/>
    <x v="0"/>
    <x v="0"/>
    <n v="30303"/>
    <x v="13"/>
    <x v="4"/>
    <x v="231"/>
    <n v="150007303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04"/>
    <x v="13"/>
    <x v="4"/>
    <x v="232"/>
    <n v="150007303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05"/>
    <x v="13"/>
    <x v="4"/>
    <x v="233"/>
    <n v="150007303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06"/>
    <x v="13"/>
    <x v="5"/>
    <x v="234"/>
    <n v="150007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0"/>
    <x v="0"/>
    <n v="30307"/>
    <x v="13"/>
    <x v="4"/>
    <x v="235"/>
    <n v="15000730307"/>
    <n v="1"/>
    <n v="152"/>
    <n v="8"/>
    <n v="161"/>
    <n v="9"/>
    <n v="170"/>
    <n v="0"/>
    <n v="170"/>
    <n v="0"/>
    <n v="170"/>
    <n v="0"/>
    <n v="170"/>
    <n v="0"/>
    <n v="170"/>
    <n v="0"/>
    <n v="170"/>
    <n v="0"/>
    <n v="170"/>
    <n v="0"/>
    <n v="170"/>
    <n v="0"/>
    <n v="170"/>
    <n v="0"/>
    <n v="170"/>
    <n v="0"/>
    <n v="2013"/>
    <n v="17"/>
    <n v="2030"/>
    <n v="56021.120000000003"/>
    <n v="2948.48"/>
    <n v="59338.16"/>
    <n v="3317.04"/>
    <n v="62655.199999999997"/>
    <n v="0"/>
    <n v="62655.199999999997"/>
    <n v="0"/>
    <n v="62655.199999999997"/>
    <n v="0"/>
    <n v="62655.199999999997"/>
    <n v="0"/>
    <n v="62655.199999999997"/>
    <n v="0"/>
    <n v="62655.199999999997"/>
    <n v="0"/>
    <n v="62655.199999999997"/>
    <n v="0"/>
    <n v="62655.199999999997"/>
    <n v="0"/>
    <n v="62655.199999999997"/>
    <n v="0"/>
    <n v="62655.199999999997"/>
    <n v="0"/>
    <n v="741911.27999999991"/>
    <n v="6265.52"/>
    <n v="748176.79999999993"/>
    <m/>
    <m/>
    <m/>
    <m/>
  </r>
  <r>
    <x v="0"/>
    <x v="0"/>
    <x v="0"/>
    <n v="30308"/>
    <x v="13"/>
    <x v="4"/>
    <x v="236"/>
    <n v="150007303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09"/>
    <x v="13"/>
    <x v="4"/>
    <x v="237"/>
    <n v="15000730309"/>
    <n v="1"/>
    <n v="4"/>
    <n v="1"/>
    <n v="5"/>
    <n v="0"/>
    <n v="6"/>
    <n v="0"/>
    <n v="5"/>
    <n v="0"/>
    <n v="6"/>
    <n v="0"/>
    <n v="5"/>
    <n v="0"/>
    <n v="5"/>
    <n v="0"/>
    <n v="6"/>
    <n v="0"/>
    <n v="6"/>
    <n v="0"/>
    <n v="5"/>
    <n v="0"/>
    <n v="6"/>
    <n v="0"/>
    <n v="5"/>
    <n v="0"/>
    <n v="64"/>
    <n v="1"/>
    <n v="65"/>
    <n v="1569.52"/>
    <n v="392.38"/>
    <n v="1961.9"/>
    <n v="0"/>
    <n v="2354.2799999999997"/>
    <n v="0"/>
    <n v="1961.9"/>
    <n v="0"/>
    <n v="2354.2799999999997"/>
    <n v="0"/>
    <n v="1961.9"/>
    <n v="0"/>
    <n v="1961.9"/>
    <n v="0"/>
    <n v="2354.2799999999997"/>
    <n v="0"/>
    <n v="2354.2799999999997"/>
    <n v="0"/>
    <n v="1961.9"/>
    <n v="0"/>
    <n v="2354.2799999999997"/>
    <n v="0"/>
    <n v="1961.9"/>
    <n v="0"/>
    <n v="25112.32"/>
    <n v="392.38"/>
    <n v="25504.7"/>
    <m/>
    <m/>
    <m/>
    <m/>
  </r>
  <r>
    <x v="0"/>
    <x v="0"/>
    <x v="0"/>
    <n v="30310"/>
    <x v="13"/>
    <x v="4"/>
    <x v="238"/>
    <n v="150007303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11"/>
    <x v="13"/>
    <x v="4"/>
    <x v="239"/>
    <n v="150007303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12"/>
    <x v="13"/>
    <x v="4"/>
    <x v="240"/>
    <n v="150007303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13"/>
    <x v="13"/>
    <x v="4"/>
    <x v="241"/>
    <n v="150007303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14"/>
    <x v="13"/>
    <x v="4"/>
    <x v="242"/>
    <n v="15000730314"/>
    <n v="1"/>
    <n v="77"/>
    <n v="4"/>
    <n v="77"/>
    <n v="4"/>
    <n v="81"/>
    <n v="0"/>
    <n v="81"/>
    <n v="0"/>
    <n v="81"/>
    <n v="0"/>
    <n v="81"/>
    <n v="0"/>
    <n v="81"/>
    <n v="0"/>
    <n v="81"/>
    <n v="0"/>
    <n v="81"/>
    <n v="0"/>
    <n v="82"/>
    <n v="0"/>
    <n v="81"/>
    <n v="0"/>
    <n v="81"/>
    <n v="0"/>
    <n v="965"/>
    <n v="8"/>
    <n v="973"/>
    <n v="21282.799999999999"/>
    <n v="1105.5999999999999"/>
    <n v="21282.799999999999"/>
    <n v="1105.5999999999999"/>
    <n v="22388.399999999998"/>
    <n v="0"/>
    <n v="22388.399999999998"/>
    <n v="0"/>
    <n v="22388.399999999998"/>
    <n v="0"/>
    <n v="22388.399999999998"/>
    <n v="0"/>
    <n v="22388.399999999998"/>
    <n v="0"/>
    <n v="22388.399999999998"/>
    <n v="0"/>
    <n v="22388.399999999998"/>
    <n v="0"/>
    <n v="22664.799999999999"/>
    <n v="0"/>
    <n v="22388.399999999998"/>
    <n v="0"/>
    <n v="22388.399999999998"/>
    <n v="0"/>
    <n v="266725.99999999994"/>
    <n v="2211.1999999999998"/>
    <n v="268937.19999999995"/>
    <m/>
    <m/>
    <m/>
    <m/>
  </r>
  <r>
    <x v="0"/>
    <x v="0"/>
    <x v="0"/>
    <n v="30315"/>
    <x v="13"/>
    <x v="4"/>
    <x v="243"/>
    <n v="150007303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16"/>
    <x v="13"/>
    <x v="4"/>
    <x v="244"/>
    <n v="15000730316"/>
    <n v="1"/>
    <n v="2"/>
    <n v="0"/>
    <n v="2"/>
    <n v="0"/>
    <n v="2"/>
    <n v="0"/>
    <n v="3"/>
    <n v="0"/>
    <n v="3"/>
    <n v="0"/>
    <n v="2"/>
    <n v="0"/>
    <n v="2"/>
    <n v="0"/>
    <n v="2"/>
    <n v="0"/>
    <n v="3"/>
    <n v="0"/>
    <n v="3"/>
    <n v="0"/>
    <n v="2"/>
    <n v="0"/>
    <n v="2"/>
    <n v="0"/>
    <n v="28"/>
    <n v="0"/>
    <n v="28"/>
    <n v="1034.06"/>
    <n v="0"/>
    <n v="1034.06"/>
    <n v="0"/>
    <n v="1034.06"/>
    <n v="0"/>
    <n v="1551.09"/>
    <n v="0"/>
    <n v="1551.09"/>
    <n v="0"/>
    <n v="1034.06"/>
    <n v="0"/>
    <n v="1034.06"/>
    <n v="0"/>
    <n v="1034.06"/>
    <n v="0"/>
    <n v="1551.09"/>
    <n v="0"/>
    <n v="1551.09"/>
    <n v="0"/>
    <n v="1034.06"/>
    <n v="0"/>
    <n v="1034.06"/>
    <n v="0"/>
    <n v="14476.839999999998"/>
    <n v="0"/>
    <n v="14476.839999999998"/>
    <m/>
    <m/>
    <m/>
    <m/>
  </r>
  <r>
    <x v="0"/>
    <x v="0"/>
    <x v="0"/>
    <n v="30317"/>
    <x v="13"/>
    <x v="4"/>
    <x v="245"/>
    <n v="15000730317"/>
    <n v="1"/>
    <n v="5"/>
    <n v="0"/>
    <n v="4"/>
    <n v="1"/>
    <n v="6"/>
    <n v="0"/>
    <n v="5"/>
    <n v="0"/>
    <n v="6"/>
    <n v="0"/>
    <n v="5"/>
    <n v="0"/>
    <n v="6"/>
    <n v="0"/>
    <n v="5"/>
    <n v="0"/>
    <n v="6"/>
    <n v="0"/>
    <n v="5"/>
    <n v="0"/>
    <n v="6"/>
    <n v="0"/>
    <n v="5"/>
    <n v="0"/>
    <n v="64"/>
    <n v="1"/>
    <n v="65"/>
    <n v="1514.05"/>
    <n v="0"/>
    <n v="1211.24"/>
    <n v="302.81"/>
    <n v="1816.8600000000001"/>
    <n v="0"/>
    <n v="1514.05"/>
    <n v="0"/>
    <n v="1816.8600000000001"/>
    <n v="0"/>
    <n v="1514.05"/>
    <n v="0"/>
    <n v="1816.8600000000001"/>
    <n v="0"/>
    <n v="1514.05"/>
    <n v="0"/>
    <n v="1816.8600000000001"/>
    <n v="0"/>
    <n v="1514.05"/>
    <n v="0"/>
    <n v="1816.8600000000001"/>
    <n v="0"/>
    <n v="1514.05"/>
    <n v="0"/>
    <n v="19379.839999999997"/>
    <n v="302.81"/>
    <n v="19682.649999999998"/>
    <m/>
    <m/>
    <m/>
    <m/>
  </r>
  <r>
    <x v="0"/>
    <x v="0"/>
    <x v="0"/>
    <n v="30318"/>
    <x v="13"/>
    <x v="4"/>
    <x v="246"/>
    <n v="150007303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19"/>
    <x v="13"/>
    <x v="4"/>
    <x v="247"/>
    <n v="150007303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20"/>
    <x v="14"/>
    <x v="4"/>
    <x v="213"/>
    <n v="150007303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21"/>
    <x v="14"/>
    <x v="4"/>
    <x v="214"/>
    <n v="150007303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22"/>
    <x v="14"/>
    <x v="4"/>
    <x v="215"/>
    <n v="150007303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23"/>
    <x v="14"/>
    <x v="4"/>
    <x v="248"/>
    <n v="150007303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24"/>
    <x v="14"/>
    <x v="4"/>
    <x v="216"/>
    <n v="150007303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25"/>
    <x v="14"/>
    <x v="4"/>
    <x v="217"/>
    <n v="150007303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26"/>
    <x v="14"/>
    <x v="4"/>
    <x v="218"/>
    <n v="150007303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27"/>
    <x v="14"/>
    <x v="4"/>
    <x v="219"/>
    <n v="150007303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28"/>
    <x v="14"/>
    <x v="4"/>
    <x v="220"/>
    <n v="150007303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29"/>
    <x v="14"/>
    <x v="4"/>
    <x v="221"/>
    <n v="150007303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30"/>
    <x v="14"/>
    <x v="4"/>
    <x v="222"/>
    <n v="150007303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31"/>
    <x v="14"/>
    <x v="4"/>
    <x v="223"/>
    <n v="150007303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32"/>
    <x v="14"/>
    <x v="4"/>
    <x v="224"/>
    <n v="150007303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33"/>
    <x v="14"/>
    <x v="4"/>
    <x v="225"/>
    <n v="150007303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34"/>
    <x v="14"/>
    <x v="4"/>
    <x v="226"/>
    <n v="150007303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35"/>
    <x v="14"/>
    <x v="4"/>
    <x v="227"/>
    <n v="150007303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36"/>
    <x v="14"/>
    <x v="4"/>
    <x v="228"/>
    <n v="15000730336"/>
    <n v="1"/>
    <n v="152"/>
    <n v="8"/>
    <n v="152"/>
    <n v="8"/>
    <n v="160"/>
    <n v="0"/>
    <n v="160"/>
    <n v="0"/>
    <n v="160"/>
    <n v="0"/>
    <n v="160"/>
    <n v="0"/>
    <n v="160"/>
    <n v="0"/>
    <n v="160"/>
    <n v="0"/>
    <n v="160"/>
    <n v="0"/>
    <n v="160"/>
    <n v="0"/>
    <n v="160"/>
    <n v="0"/>
    <n v="160"/>
    <n v="0"/>
    <n v="1904"/>
    <n v="16"/>
    <n v="1920"/>
    <n v="72826.240000000005"/>
    <n v="3832.96"/>
    <n v="72826.240000000005"/>
    <n v="3832.96"/>
    <n v="76659.199999999997"/>
    <n v="0"/>
    <n v="76659.199999999997"/>
    <n v="0"/>
    <n v="76659.199999999997"/>
    <n v="0"/>
    <n v="76659.199999999997"/>
    <n v="0"/>
    <n v="76659.199999999997"/>
    <n v="0"/>
    <n v="76659.199999999997"/>
    <n v="0"/>
    <n v="76659.199999999997"/>
    <n v="0"/>
    <n v="76659.199999999997"/>
    <n v="0"/>
    <n v="76659.199999999997"/>
    <n v="0"/>
    <n v="76659.199999999997"/>
    <n v="0"/>
    <n v="912244.47999999975"/>
    <n v="7665.92"/>
    <n v="919910.39999999979"/>
    <m/>
    <m/>
    <m/>
    <m/>
  </r>
  <r>
    <x v="0"/>
    <x v="0"/>
    <x v="0"/>
    <n v="30337"/>
    <x v="14"/>
    <x v="4"/>
    <x v="229"/>
    <n v="150007303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38"/>
    <x v="14"/>
    <x v="4"/>
    <x v="230"/>
    <n v="150007303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39"/>
    <x v="14"/>
    <x v="4"/>
    <x v="231"/>
    <n v="150007303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40"/>
    <x v="14"/>
    <x v="4"/>
    <x v="232"/>
    <n v="150007303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41"/>
    <x v="14"/>
    <x v="4"/>
    <x v="233"/>
    <n v="150007303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42"/>
    <x v="14"/>
    <x v="5"/>
    <x v="234"/>
    <n v="150007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0"/>
    <x v="0"/>
    <n v="30343"/>
    <x v="14"/>
    <x v="4"/>
    <x v="235"/>
    <n v="15000730343"/>
    <n v="1"/>
    <n v="273"/>
    <n v="14"/>
    <n v="273"/>
    <n v="14"/>
    <n v="288"/>
    <n v="0"/>
    <n v="287"/>
    <n v="0"/>
    <n v="287"/>
    <n v="0"/>
    <n v="287"/>
    <n v="0"/>
    <n v="287"/>
    <n v="0"/>
    <n v="287"/>
    <n v="0"/>
    <n v="287"/>
    <n v="0"/>
    <n v="287"/>
    <n v="0"/>
    <n v="287"/>
    <n v="0"/>
    <n v="287"/>
    <n v="0"/>
    <n v="3417"/>
    <n v="28"/>
    <n v="3445"/>
    <n v="100616.88"/>
    <n v="5159.84"/>
    <n v="100616.88"/>
    <n v="5159.84"/>
    <n v="106145.28"/>
    <n v="0"/>
    <n v="105776.72"/>
    <n v="0"/>
    <n v="105776.72"/>
    <n v="0"/>
    <n v="105776.72"/>
    <n v="0"/>
    <n v="105776.72"/>
    <n v="0"/>
    <n v="105776.72"/>
    <n v="0"/>
    <n v="105776.72"/>
    <n v="0"/>
    <n v="105776.72"/>
    <n v="0"/>
    <n v="105776.72"/>
    <n v="0"/>
    <n v="105776.72"/>
    <n v="0"/>
    <n v="1259369.5199999998"/>
    <n v="10319.68"/>
    <n v="1269689.1999999997"/>
    <m/>
    <m/>
    <m/>
    <m/>
  </r>
  <r>
    <x v="0"/>
    <x v="0"/>
    <x v="0"/>
    <n v="30344"/>
    <x v="14"/>
    <x v="4"/>
    <x v="236"/>
    <n v="150007303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45"/>
    <x v="14"/>
    <x v="4"/>
    <x v="237"/>
    <n v="150007303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46"/>
    <x v="14"/>
    <x v="4"/>
    <x v="238"/>
    <n v="150007303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47"/>
    <x v="14"/>
    <x v="4"/>
    <x v="239"/>
    <n v="150007303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48"/>
    <x v="14"/>
    <x v="4"/>
    <x v="240"/>
    <n v="150007303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49"/>
    <x v="14"/>
    <x v="4"/>
    <x v="241"/>
    <n v="150007303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50"/>
    <x v="14"/>
    <x v="4"/>
    <x v="242"/>
    <n v="15000730350"/>
    <n v="1"/>
    <n v="250"/>
    <n v="13"/>
    <n v="251"/>
    <n v="13"/>
    <n v="264"/>
    <n v="0"/>
    <n v="264"/>
    <n v="0"/>
    <n v="264"/>
    <n v="0"/>
    <n v="264"/>
    <n v="0"/>
    <n v="264"/>
    <n v="0"/>
    <n v="264"/>
    <n v="0"/>
    <n v="264"/>
    <n v="0"/>
    <n v="264"/>
    <n v="0"/>
    <n v="264"/>
    <n v="0"/>
    <n v="264"/>
    <n v="0"/>
    <n v="3141"/>
    <n v="26"/>
    <n v="3167"/>
    <n v="69100"/>
    <n v="3593.2"/>
    <n v="69376.399999999994"/>
    <n v="3593.2"/>
    <n v="72969.599999999991"/>
    <n v="0"/>
    <n v="72969.599999999991"/>
    <n v="0"/>
    <n v="72969.599999999991"/>
    <n v="0"/>
    <n v="72969.599999999991"/>
    <n v="0"/>
    <n v="72969.599999999991"/>
    <n v="0"/>
    <n v="72969.599999999991"/>
    <n v="0"/>
    <n v="72969.599999999991"/>
    <n v="0"/>
    <n v="72969.599999999991"/>
    <n v="0"/>
    <n v="72969.599999999991"/>
    <n v="0"/>
    <n v="72969.599999999991"/>
    <n v="0"/>
    <n v="868172.39999999979"/>
    <n v="7186.4"/>
    <n v="875358.79999999981"/>
    <m/>
    <m/>
    <m/>
    <m/>
  </r>
  <r>
    <x v="0"/>
    <x v="0"/>
    <x v="0"/>
    <n v="30351"/>
    <x v="14"/>
    <x v="4"/>
    <x v="243"/>
    <n v="150007303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52"/>
    <x v="14"/>
    <x v="4"/>
    <x v="244"/>
    <n v="150007303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53"/>
    <x v="14"/>
    <x v="4"/>
    <x v="245"/>
    <n v="150007303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54"/>
    <x v="14"/>
    <x v="4"/>
    <x v="246"/>
    <n v="150007303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30355"/>
    <x v="14"/>
    <x v="4"/>
    <x v="247"/>
    <n v="150007303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40137"/>
    <x v="15"/>
    <x v="0"/>
    <x v="235"/>
    <n v="15000740137"/>
    <n v="1"/>
    <n v="65"/>
    <n v="5"/>
    <n v="193"/>
    <n v="10"/>
    <n v="193"/>
    <n v="0"/>
    <n v="193"/>
    <n v="0"/>
    <n v="193"/>
    <n v="0"/>
    <n v="186"/>
    <n v="0"/>
    <n v="193"/>
    <n v="0"/>
    <n v="193"/>
    <n v="0"/>
    <n v="193"/>
    <n v="0"/>
    <n v="193"/>
    <n v="0"/>
    <n v="193"/>
    <n v="0"/>
    <n v="193"/>
    <n v="0"/>
    <n v="2181"/>
    <n v="15"/>
    <n v="21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40138"/>
    <x v="16"/>
    <x v="0"/>
    <x v="231"/>
    <n v="15000740138"/>
    <n v="1"/>
    <n v="0"/>
    <n v="0"/>
    <n v="0"/>
    <n v="0"/>
    <n v="200"/>
    <n v="0"/>
    <n v="100"/>
    <n v="0"/>
    <n v="0"/>
    <n v="0"/>
    <n v="0"/>
    <n v="0"/>
    <n v="0"/>
    <n v="0"/>
    <n v="0"/>
    <n v="0"/>
    <n v="0"/>
    <n v="0"/>
    <n v="0"/>
    <n v="0"/>
    <n v="0"/>
    <n v="0"/>
    <n v="0"/>
    <n v="0"/>
    <n v="300"/>
    <n v="0"/>
    <n v="300"/>
    <n v="0"/>
    <n v="0"/>
    <n v="0"/>
    <n v="0"/>
    <n v="823108"/>
    <n v="0"/>
    <n v="411554"/>
    <n v="0"/>
    <n v="0"/>
    <n v="0"/>
    <n v="0"/>
    <n v="0"/>
    <n v="0"/>
    <n v="0"/>
    <n v="0"/>
    <n v="0"/>
    <n v="0"/>
    <n v="0"/>
    <n v="0"/>
    <n v="0"/>
    <n v="0"/>
    <n v="0"/>
    <n v="0"/>
    <n v="0"/>
    <n v="1234662"/>
    <n v="0"/>
    <n v="1234662"/>
    <m/>
    <m/>
    <m/>
    <m/>
  </r>
  <r>
    <x v="0"/>
    <x v="0"/>
    <x v="0"/>
    <n v="40139"/>
    <x v="17"/>
    <x v="0"/>
    <x v="231"/>
    <n v="15000740139"/>
    <n v="1"/>
    <n v="0"/>
    <n v="0"/>
    <n v="0"/>
    <n v="0"/>
    <n v="0"/>
    <n v="0"/>
    <n v="68"/>
    <n v="0"/>
    <n v="0"/>
    <n v="0"/>
    <n v="0"/>
    <n v="0"/>
    <n v="0"/>
    <n v="0"/>
    <n v="0"/>
    <n v="0"/>
    <n v="0"/>
    <n v="0"/>
    <n v="0"/>
    <n v="0"/>
    <n v="0"/>
    <n v="0"/>
    <n v="0"/>
    <n v="0"/>
    <n v="68"/>
    <n v="0"/>
    <n v="68"/>
    <n v="0"/>
    <n v="0"/>
    <n v="0"/>
    <n v="0"/>
    <n v="0"/>
    <n v="0"/>
    <n v="279856.71999999997"/>
    <n v="0"/>
    <n v="0"/>
    <n v="0"/>
    <n v="0"/>
    <n v="0"/>
    <n v="0"/>
    <n v="0"/>
    <n v="0"/>
    <n v="0"/>
    <n v="0"/>
    <n v="0"/>
    <n v="0"/>
    <n v="0"/>
    <n v="0"/>
    <n v="0"/>
    <n v="0"/>
    <n v="0"/>
    <n v="279856.71999999997"/>
    <n v="0"/>
    <n v="279856.71999999997"/>
    <m/>
    <m/>
    <m/>
    <m/>
  </r>
  <r>
    <x v="0"/>
    <x v="0"/>
    <x v="0"/>
    <n v="40140"/>
    <x v="18"/>
    <x v="4"/>
    <x v="249"/>
    <n v="15000740140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5825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25.52"/>
    <n v="0"/>
    <n v="5825.52"/>
    <m/>
    <m/>
    <n v="8"/>
    <m/>
  </r>
  <r>
    <x v="0"/>
    <x v="0"/>
    <x v="0"/>
    <n v="40141"/>
    <x v="18"/>
    <x v="4"/>
    <x v="250"/>
    <n v="15000740141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96501.5699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501.569999999992"/>
    <n v="0"/>
    <n v="96501.569999999992"/>
    <m/>
    <m/>
    <n v="19"/>
    <m/>
  </r>
  <r>
    <x v="0"/>
    <x v="0"/>
    <x v="0"/>
    <n v="40142"/>
    <x v="18"/>
    <x v="4"/>
    <x v="251"/>
    <n v="15000740142"/>
    <n v="1"/>
    <n v="22"/>
    <m/>
    <m/>
    <m/>
    <m/>
    <m/>
    <m/>
    <m/>
    <m/>
    <m/>
    <m/>
    <m/>
    <m/>
    <m/>
    <m/>
    <m/>
    <m/>
    <m/>
    <m/>
    <m/>
    <m/>
    <m/>
    <m/>
    <m/>
    <n v="22"/>
    <n v="0"/>
    <n v="22"/>
    <n v="24080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080.98"/>
    <n v="0"/>
    <n v="24080.98"/>
    <m/>
    <m/>
    <n v="22"/>
    <m/>
  </r>
  <r>
    <x v="0"/>
    <x v="0"/>
    <x v="0"/>
    <n v="40143"/>
    <x v="18"/>
    <x v="4"/>
    <x v="252"/>
    <n v="15000740143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6520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520.98"/>
    <n v="0"/>
    <n v="16520.98"/>
    <m/>
    <m/>
    <n v="14"/>
    <m/>
  </r>
  <r>
    <x v="0"/>
    <x v="0"/>
    <x v="0"/>
    <n v="40144"/>
    <x v="18"/>
    <x v="4"/>
    <x v="253"/>
    <n v="15000740144"/>
    <n v="1"/>
    <n v="25"/>
    <m/>
    <m/>
    <m/>
    <m/>
    <m/>
    <m/>
    <m/>
    <m/>
    <m/>
    <m/>
    <m/>
    <m/>
    <m/>
    <m/>
    <m/>
    <m/>
    <m/>
    <m/>
    <m/>
    <m/>
    <m/>
    <m/>
    <m/>
    <n v="25"/>
    <n v="0"/>
    <n v="25"/>
    <n v="7483.499999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83.4999999999991"/>
    <n v="0"/>
    <n v="7483.4999999999991"/>
    <m/>
    <m/>
    <n v="25"/>
    <m/>
  </r>
  <r>
    <x v="0"/>
    <x v="0"/>
    <x v="0"/>
    <n v="40145"/>
    <x v="18"/>
    <x v="4"/>
    <x v="254"/>
    <n v="15000740145"/>
    <n v="1"/>
    <n v="22"/>
    <m/>
    <m/>
    <m/>
    <m/>
    <m/>
    <m/>
    <m/>
    <m/>
    <m/>
    <m/>
    <m/>
    <m/>
    <m/>
    <m/>
    <m/>
    <m/>
    <m/>
    <m/>
    <m/>
    <m/>
    <m/>
    <m/>
    <m/>
    <n v="22"/>
    <n v="0"/>
    <n v="22"/>
    <n v="6585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85.48"/>
    <n v="0"/>
    <n v="6585.48"/>
    <m/>
    <m/>
    <n v="22"/>
    <m/>
  </r>
  <r>
    <x v="0"/>
    <x v="0"/>
    <x v="0"/>
    <n v="40146"/>
    <x v="18"/>
    <x v="4"/>
    <x v="255"/>
    <n v="15000740146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5088.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88.78"/>
    <n v="0"/>
    <n v="5088.78"/>
    <m/>
    <m/>
    <n v="17"/>
    <m/>
  </r>
  <r>
    <x v="0"/>
    <x v="0"/>
    <x v="0"/>
    <n v="40147"/>
    <x v="18"/>
    <x v="4"/>
    <x v="256"/>
    <n v="15000740147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4490.0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90.0999999999995"/>
    <n v="0"/>
    <n v="4490.0999999999995"/>
    <m/>
    <m/>
    <n v="15"/>
    <m/>
  </r>
  <r>
    <x v="0"/>
    <x v="0"/>
    <x v="0"/>
    <n v="40148"/>
    <x v="18"/>
    <x v="4"/>
    <x v="257"/>
    <n v="15000740148"/>
    <n v="1"/>
    <n v="20"/>
    <m/>
    <m/>
    <m/>
    <m/>
    <m/>
    <m/>
    <m/>
    <m/>
    <m/>
    <m/>
    <m/>
    <m/>
    <m/>
    <m/>
    <m/>
    <m/>
    <m/>
    <m/>
    <m/>
    <m/>
    <m/>
    <m/>
    <m/>
    <n v="20"/>
    <n v="0"/>
    <n v="20"/>
    <n v="5986.79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86.7999999999993"/>
    <n v="0"/>
    <n v="5986.7999999999993"/>
    <m/>
    <m/>
    <n v="20"/>
    <m/>
  </r>
  <r>
    <x v="0"/>
    <x v="0"/>
    <x v="0"/>
    <n v="40149"/>
    <x v="18"/>
    <x v="4"/>
    <x v="258"/>
    <n v="15000740149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4490.0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90.0999999999995"/>
    <n v="0"/>
    <n v="4490.0999999999995"/>
    <m/>
    <m/>
    <n v="15"/>
    <m/>
  </r>
  <r>
    <x v="0"/>
    <x v="0"/>
    <x v="0"/>
    <n v="40150"/>
    <x v="18"/>
    <x v="4"/>
    <x v="259"/>
    <n v="15000740150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4490.0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90.0999999999995"/>
    <n v="0"/>
    <n v="4490.0999999999995"/>
    <m/>
    <m/>
    <n v="15"/>
    <m/>
  </r>
  <r>
    <x v="0"/>
    <x v="0"/>
    <x v="0"/>
    <n v="40151"/>
    <x v="18"/>
    <x v="4"/>
    <x v="260"/>
    <n v="15000740151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4190.75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90.7599999999993"/>
    <n v="0"/>
    <n v="4190.7599999999993"/>
    <m/>
    <m/>
    <n v="14"/>
    <m/>
  </r>
  <r>
    <x v="0"/>
    <x v="0"/>
    <x v="0"/>
    <n v="40152"/>
    <x v="18"/>
    <x v="4"/>
    <x v="261"/>
    <n v="15000740152"/>
    <n v="1"/>
    <n v="186"/>
    <m/>
    <m/>
    <m/>
    <m/>
    <m/>
    <m/>
    <m/>
    <m/>
    <m/>
    <m/>
    <m/>
    <m/>
    <m/>
    <m/>
    <m/>
    <m/>
    <m/>
    <m/>
    <m/>
    <m/>
    <m/>
    <m/>
    <m/>
    <n v="186"/>
    <n v="0"/>
    <n v="186"/>
    <n v="547861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7861.14"/>
    <n v="0"/>
    <n v="547861.14"/>
    <m/>
    <m/>
    <n v="186"/>
    <m/>
  </r>
  <r>
    <x v="0"/>
    <x v="0"/>
    <x v="0"/>
    <n v="40153"/>
    <x v="18"/>
    <x v="4"/>
    <x v="262"/>
    <n v="150007401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0"/>
    <x v="0"/>
    <n v="40154"/>
    <x v="18"/>
    <x v="4"/>
    <x v="263"/>
    <n v="150007401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0"/>
    <x v="0"/>
    <n v="40155"/>
    <x v="18"/>
    <x v="4"/>
    <x v="264"/>
    <n v="15000740155"/>
    <n v="1"/>
    <n v="213"/>
    <m/>
    <m/>
    <m/>
    <m/>
    <m/>
    <m/>
    <m/>
    <m/>
    <m/>
    <m/>
    <m/>
    <m/>
    <m/>
    <m/>
    <m/>
    <m/>
    <m/>
    <m/>
    <m/>
    <m/>
    <m/>
    <m/>
    <m/>
    <n v="213"/>
    <n v="0"/>
    <n v="213"/>
    <n v="91768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768.92"/>
    <n v="0"/>
    <n v="91768.92"/>
    <m/>
    <m/>
    <n v="213"/>
    <m/>
  </r>
  <r>
    <x v="0"/>
    <x v="0"/>
    <x v="0"/>
    <n v="40156"/>
    <x v="18"/>
    <x v="4"/>
    <x v="265"/>
    <n v="15000740156"/>
    <n v="1"/>
    <n v="226"/>
    <m/>
    <m/>
    <m/>
    <m/>
    <m/>
    <m/>
    <m/>
    <m/>
    <m/>
    <m/>
    <m/>
    <m/>
    <m/>
    <m/>
    <m/>
    <m/>
    <m/>
    <m/>
    <m/>
    <m/>
    <m/>
    <m/>
    <m/>
    <n v="226"/>
    <n v="0"/>
    <n v="226"/>
    <n v="605289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5289.02"/>
    <n v="0"/>
    <n v="605289.02"/>
    <m/>
    <m/>
    <n v="226"/>
    <m/>
  </r>
  <r>
    <x v="0"/>
    <x v="0"/>
    <x v="0"/>
    <n v="40157"/>
    <x v="18"/>
    <x v="4"/>
    <x v="266"/>
    <n v="15000740157"/>
    <n v="1"/>
    <n v="211"/>
    <m/>
    <m/>
    <m/>
    <m/>
    <m/>
    <m/>
    <m/>
    <m/>
    <m/>
    <m/>
    <m/>
    <m/>
    <m/>
    <m/>
    <m/>
    <m/>
    <m/>
    <m/>
    <m/>
    <m/>
    <m/>
    <m/>
    <m/>
    <n v="211"/>
    <n v="0"/>
    <n v="211"/>
    <n v="90907.23999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907.239999999991"/>
    <n v="0"/>
    <n v="90907.239999999991"/>
    <m/>
    <m/>
    <n v="211"/>
    <m/>
  </r>
  <r>
    <x v="0"/>
    <x v="0"/>
    <x v="0"/>
    <n v="40158"/>
    <x v="18"/>
    <x v="4"/>
    <x v="267"/>
    <n v="15000740158"/>
    <n v="1"/>
    <n v="264"/>
    <m/>
    <m/>
    <m/>
    <m/>
    <m/>
    <m/>
    <m/>
    <m/>
    <m/>
    <m/>
    <m/>
    <m/>
    <m/>
    <m/>
    <m/>
    <m/>
    <m/>
    <m/>
    <m/>
    <m/>
    <m/>
    <m/>
    <m/>
    <n v="264"/>
    <n v="0"/>
    <n v="264"/>
    <n v="113741.75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741.75999999999"/>
    <n v="0"/>
    <n v="113741.75999999999"/>
    <m/>
    <m/>
    <n v="264"/>
    <m/>
  </r>
  <r>
    <x v="0"/>
    <x v="0"/>
    <x v="0"/>
    <n v="40159"/>
    <x v="18"/>
    <x v="4"/>
    <x v="268"/>
    <n v="15000740159"/>
    <n v="1"/>
    <n v="243"/>
    <m/>
    <m/>
    <m/>
    <m/>
    <m/>
    <m/>
    <m/>
    <m/>
    <m/>
    <m/>
    <m/>
    <m/>
    <m/>
    <m/>
    <m/>
    <m/>
    <m/>
    <m/>
    <m/>
    <m/>
    <m/>
    <m/>
    <m/>
    <n v="243"/>
    <n v="0"/>
    <n v="243"/>
    <n v="1345889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5889.52"/>
    <n v="0"/>
    <n v="1345889.52"/>
    <m/>
    <m/>
    <n v="243"/>
    <m/>
  </r>
  <r>
    <x v="0"/>
    <x v="0"/>
    <x v="0"/>
    <n v="40160"/>
    <x v="18"/>
    <x v="4"/>
    <x v="269"/>
    <n v="15000740160"/>
    <n v="1"/>
    <n v="234"/>
    <m/>
    <m/>
    <m/>
    <m/>
    <m/>
    <m/>
    <m/>
    <m/>
    <m/>
    <m/>
    <m/>
    <m/>
    <m/>
    <m/>
    <m/>
    <m/>
    <m/>
    <m/>
    <m/>
    <m/>
    <m/>
    <m/>
    <m/>
    <n v="234"/>
    <n v="0"/>
    <n v="234"/>
    <n v="457774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7774.2"/>
    <n v="0"/>
    <n v="457774.2"/>
    <m/>
    <m/>
    <n v="234"/>
    <m/>
  </r>
  <r>
    <x v="0"/>
    <x v="0"/>
    <x v="0"/>
    <n v="40161"/>
    <x v="18"/>
    <x v="4"/>
    <x v="270"/>
    <n v="15000740161"/>
    <n v="1"/>
    <n v="232"/>
    <m/>
    <m/>
    <m/>
    <m/>
    <m/>
    <m/>
    <m/>
    <m/>
    <m/>
    <m/>
    <m/>
    <m/>
    <m/>
    <m/>
    <m/>
    <m/>
    <m/>
    <m/>
    <m/>
    <m/>
    <m/>
    <m/>
    <m/>
    <n v="232"/>
    <n v="0"/>
    <n v="232"/>
    <n v="99954.87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954.87999999999"/>
    <n v="0"/>
    <n v="99954.87999999999"/>
    <m/>
    <m/>
    <n v="232"/>
    <m/>
  </r>
  <r>
    <x v="0"/>
    <x v="0"/>
    <x v="0"/>
    <n v="40162"/>
    <x v="18"/>
    <x v="4"/>
    <x v="271"/>
    <n v="15000740162"/>
    <n v="1"/>
    <n v="245"/>
    <m/>
    <m/>
    <m/>
    <m/>
    <m/>
    <m/>
    <m/>
    <m/>
    <m/>
    <m/>
    <m/>
    <m/>
    <m/>
    <m/>
    <m/>
    <m/>
    <m/>
    <m/>
    <m/>
    <m/>
    <m/>
    <m/>
    <m/>
    <n v="245"/>
    <n v="0"/>
    <n v="245"/>
    <n v="105555.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555.79999999999"/>
    <n v="0"/>
    <n v="105555.79999999999"/>
    <m/>
    <m/>
    <n v="245"/>
    <m/>
  </r>
  <r>
    <x v="0"/>
    <x v="0"/>
    <x v="0"/>
    <n v="40163"/>
    <x v="18"/>
    <x v="4"/>
    <x v="272"/>
    <n v="15000740163"/>
    <n v="1"/>
    <n v="199"/>
    <m/>
    <m/>
    <m/>
    <m/>
    <m/>
    <m/>
    <m/>
    <m/>
    <m/>
    <m/>
    <m/>
    <m/>
    <m/>
    <m/>
    <m/>
    <m/>
    <m/>
    <m/>
    <m/>
    <m/>
    <m/>
    <m/>
    <m/>
    <n v="199"/>
    <n v="0"/>
    <n v="199"/>
    <n v="455296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5296.08"/>
    <n v="0"/>
    <n v="455296.08"/>
    <m/>
    <m/>
    <n v="199"/>
    <m/>
  </r>
  <r>
    <x v="0"/>
    <x v="0"/>
    <x v="0"/>
    <n v="40164"/>
    <x v="18"/>
    <x v="4"/>
    <x v="273"/>
    <n v="15000740164"/>
    <n v="1"/>
    <n v="242"/>
    <m/>
    <m/>
    <m/>
    <m/>
    <m/>
    <m/>
    <m/>
    <m/>
    <m/>
    <m/>
    <m/>
    <m/>
    <m/>
    <m/>
    <m/>
    <m/>
    <m/>
    <m/>
    <m/>
    <m/>
    <m/>
    <m/>
    <m/>
    <n v="242"/>
    <n v="0"/>
    <n v="242"/>
    <n v="104263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263.28"/>
    <n v="0"/>
    <n v="104263.28"/>
    <m/>
    <m/>
    <n v="242"/>
    <m/>
  </r>
  <r>
    <x v="0"/>
    <x v="0"/>
    <x v="0"/>
    <n v="40165"/>
    <x v="18"/>
    <x v="4"/>
    <x v="274"/>
    <n v="15000740165"/>
    <n v="1"/>
    <n v="180"/>
    <m/>
    <m/>
    <m/>
    <m/>
    <m/>
    <m/>
    <m/>
    <m/>
    <m/>
    <m/>
    <m/>
    <m/>
    <m/>
    <m/>
    <m/>
    <m/>
    <m/>
    <m/>
    <m/>
    <m/>
    <m/>
    <m/>
    <m/>
    <n v="180"/>
    <n v="0"/>
    <n v="180"/>
    <n v="77551.1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551.199999999997"/>
    <n v="0"/>
    <n v="77551.199999999997"/>
    <m/>
    <m/>
    <n v="180"/>
    <m/>
  </r>
  <r>
    <x v="0"/>
    <x v="0"/>
    <x v="0"/>
    <n v="40166"/>
    <x v="18"/>
    <x v="4"/>
    <x v="275"/>
    <n v="15000740166"/>
    <n v="1"/>
    <n v="213"/>
    <m/>
    <m/>
    <m/>
    <m/>
    <m/>
    <m/>
    <m/>
    <m/>
    <m/>
    <m/>
    <m/>
    <m/>
    <m/>
    <m/>
    <m/>
    <m/>
    <m/>
    <m/>
    <m/>
    <m/>
    <m/>
    <m/>
    <m/>
    <n v="213"/>
    <n v="0"/>
    <n v="213"/>
    <n v="164078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078.16"/>
    <n v="0"/>
    <n v="164078.16"/>
    <m/>
    <m/>
    <n v="213"/>
    <m/>
  </r>
  <r>
    <x v="0"/>
    <x v="0"/>
    <x v="0"/>
    <n v="40167"/>
    <x v="18"/>
    <x v="4"/>
    <x v="276"/>
    <n v="15000740167"/>
    <n v="1"/>
    <n v="192"/>
    <m/>
    <m/>
    <m/>
    <m/>
    <m/>
    <m/>
    <m/>
    <m/>
    <m/>
    <m/>
    <m/>
    <m/>
    <m/>
    <m/>
    <m/>
    <m/>
    <m/>
    <m/>
    <m/>
    <m/>
    <m/>
    <m/>
    <m/>
    <n v="192"/>
    <n v="0"/>
    <n v="192"/>
    <n v="159976.32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9976.32000000001"/>
    <n v="0"/>
    <n v="159976.32000000001"/>
    <m/>
    <m/>
    <n v="192"/>
    <m/>
  </r>
  <r>
    <x v="0"/>
    <x v="0"/>
    <x v="0"/>
    <n v="40168"/>
    <x v="18"/>
    <x v="4"/>
    <x v="277"/>
    <n v="15000740168"/>
    <n v="1"/>
    <n v="137"/>
    <m/>
    <m/>
    <m/>
    <m/>
    <m/>
    <m/>
    <m/>
    <m/>
    <m/>
    <m/>
    <m/>
    <m/>
    <m/>
    <m/>
    <m/>
    <m/>
    <m/>
    <m/>
    <m/>
    <m/>
    <m/>
    <m/>
    <m/>
    <n v="137"/>
    <n v="0"/>
    <n v="137"/>
    <n v="666614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6614.6"/>
    <n v="0"/>
    <n v="666614.6"/>
    <m/>
    <m/>
    <n v="137"/>
    <m/>
  </r>
  <r>
    <x v="0"/>
    <x v="0"/>
    <x v="0"/>
    <n v="40169"/>
    <x v="18"/>
    <x v="4"/>
    <x v="278"/>
    <n v="15000740169"/>
    <n v="1"/>
    <n v="130"/>
    <m/>
    <m/>
    <m/>
    <m/>
    <m/>
    <m/>
    <m/>
    <m/>
    <m/>
    <m/>
    <m/>
    <m/>
    <m/>
    <m/>
    <m/>
    <m/>
    <m/>
    <m/>
    <m/>
    <m/>
    <m/>
    <m/>
    <m/>
    <n v="130"/>
    <n v="0"/>
    <n v="130"/>
    <n v="448130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8130.8"/>
    <n v="0"/>
    <n v="448130.8"/>
    <m/>
    <m/>
    <n v="130"/>
    <m/>
  </r>
  <r>
    <x v="0"/>
    <x v="0"/>
    <x v="0"/>
    <n v="40170"/>
    <x v="18"/>
    <x v="4"/>
    <x v="279"/>
    <n v="15000740170"/>
    <n v="1"/>
    <n v="141"/>
    <m/>
    <m/>
    <m/>
    <m/>
    <m/>
    <m/>
    <m/>
    <m/>
    <m/>
    <m/>
    <m/>
    <m/>
    <m/>
    <m/>
    <m/>
    <m/>
    <m/>
    <m/>
    <m/>
    <m/>
    <m/>
    <m/>
    <m/>
    <n v="141"/>
    <n v="0"/>
    <n v="141"/>
    <n v="535289.57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5289.57999999996"/>
    <n v="0"/>
    <n v="535289.57999999996"/>
    <m/>
    <m/>
    <n v="141"/>
    <m/>
  </r>
  <r>
    <x v="0"/>
    <x v="0"/>
    <x v="0"/>
    <n v="40171"/>
    <x v="18"/>
    <x v="4"/>
    <x v="280"/>
    <n v="15000740171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8738.28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38.2800000000007"/>
    <n v="0"/>
    <n v="8738.2800000000007"/>
    <m/>
    <m/>
    <n v="12"/>
    <m/>
  </r>
  <r>
    <x v="0"/>
    <x v="0"/>
    <x v="0"/>
    <n v="40172"/>
    <x v="18"/>
    <x v="4"/>
    <x v="281"/>
    <n v="15000740172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91422.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422.54"/>
    <n v="0"/>
    <n v="91422.54"/>
    <m/>
    <m/>
    <n v="18"/>
    <m/>
  </r>
  <r>
    <x v="0"/>
    <x v="0"/>
    <x v="0"/>
    <n v="40173"/>
    <x v="18"/>
    <x v="4"/>
    <x v="282"/>
    <n v="15000740173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5324.2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324.259999999998"/>
    <n v="0"/>
    <n v="15324.259999999998"/>
    <m/>
    <m/>
    <n v="14"/>
    <m/>
  </r>
  <r>
    <x v="0"/>
    <x v="0"/>
    <x v="0"/>
    <n v="40174"/>
    <x v="18"/>
    <x v="4"/>
    <x v="283"/>
    <n v="15000740174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2980.76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980.769999999999"/>
    <n v="0"/>
    <n v="12980.769999999999"/>
    <m/>
    <m/>
    <n v="11"/>
    <m/>
  </r>
  <r>
    <x v="0"/>
    <x v="0"/>
    <x v="0"/>
    <n v="40175"/>
    <x v="18"/>
    <x v="4"/>
    <x v="284"/>
    <n v="15000740175"/>
    <n v="1"/>
    <n v="23"/>
    <m/>
    <m/>
    <m/>
    <m/>
    <m/>
    <m/>
    <m/>
    <m/>
    <m/>
    <m/>
    <m/>
    <m/>
    <m/>
    <m/>
    <m/>
    <m/>
    <m/>
    <m/>
    <m/>
    <m/>
    <m/>
    <m/>
    <m/>
    <n v="23"/>
    <n v="0"/>
    <n v="23"/>
    <n v="6884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84.82"/>
    <n v="0"/>
    <n v="6884.82"/>
    <m/>
    <m/>
    <n v="23"/>
    <m/>
  </r>
  <r>
    <x v="0"/>
    <x v="0"/>
    <x v="0"/>
    <n v="40176"/>
    <x v="18"/>
    <x v="4"/>
    <x v="285"/>
    <n v="15000740176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4789.43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89.4399999999996"/>
    <n v="0"/>
    <n v="4789.4399999999996"/>
    <m/>
    <m/>
    <n v="16"/>
    <m/>
  </r>
  <r>
    <x v="0"/>
    <x v="0"/>
    <x v="0"/>
    <n v="40177"/>
    <x v="18"/>
    <x v="4"/>
    <x v="286"/>
    <n v="15000740177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5687.459999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87.4599999999991"/>
    <n v="0"/>
    <n v="5687.4599999999991"/>
    <m/>
    <m/>
    <n v="19"/>
    <m/>
  </r>
  <r>
    <x v="0"/>
    <x v="0"/>
    <x v="0"/>
    <n v="40178"/>
    <x v="18"/>
    <x v="4"/>
    <x v="287"/>
    <n v="15000740178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2993.39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3.3999999999996"/>
    <n v="0"/>
    <n v="2993.3999999999996"/>
    <m/>
    <m/>
    <n v="10"/>
    <m/>
  </r>
  <r>
    <x v="0"/>
    <x v="0"/>
    <x v="0"/>
    <n v="40179"/>
    <x v="18"/>
    <x v="4"/>
    <x v="288"/>
    <n v="15000740179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2993.39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3.3999999999996"/>
    <n v="0"/>
    <n v="2993.3999999999996"/>
    <m/>
    <m/>
    <n v="10"/>
    <m/>
  </r>
  <r>
    <x v="0"/>
    <x v="0"/>
    <x v="0"/>
    <n v="40180"/>
    <x v="18"/>
    <x v="4"/>
    <x v="289"/>
    <n v="15000740180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4190.75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90.7599999999993"/>
    <n v="0"/>
    <n v="4190.7599999999993"/>
    <m/>
    <m/>
    <n v="14"/>
    <m/>
  </r>
  <r>
    <x v="0"/>
    <x v="0"/>
    <x v="0"/>
    <n v="40181"/>
    <x v="18"/>
    <x v="4"/>
    <x v="290"/>
    <n v="15000740181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4789.43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89.4399999999996"/>
    <n v="0"/>
    <n v="4789.4399999999996"/>
    <m/>
    <m/>
    <n v="16"/>
    <m/>
  </r>
  <r>
    <x v="0"/>
    <x v="0"/>
    <x v="0"/>
    <n v="40182"/>
    <x v="18"/>
    <x v="4"/>
    <x v="291"/>
    <n v="15000740182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5687.459999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87.4599999999991"/>
    <n v="0"/>
    <n v="5687.4599999999991"/>
    <m/>
    <m/>
    <n v="19"/>
    <m/>
  </r>
  <r>
    <x v="0"/>
    <x v="0"/>
    <x v="0"/>
    <n v="40183"/>
    <x v="18"/>
    <x v="4"/>
    <x v="292"/>
    <n v="15000740183"/>
    <n v="1"/>
    <n v="202"/>
    <m/>
    <m/>
    <m/>
    <m/>
    <m/>
    <m/>
    <m/>
    <m/>
    <m/>
    <m/>
    <m/>
    <m/>
    <m/>
    <m/>
    <m/>
    <m/>
    <m/>
    <m/>
    <m/>
    <m/>
    <m/>
    <m/>
    <m/>
    <n v="202"/>
    <n v="0"/>
    <n v="202"/>
    <n v="59498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4988.98"/>
    <n v="0"/>
    <n v="594988.98"/>
    <m/>
    <m/>
    <n v="202"/>
    <m/>
  </r>
  <r>
    <x v="0"/>
    <x v="0"/>
    <x v="0"/>
    <n v="40184"/>
    <x v="18"/>
    <x v="4"/>
    <x v="293"/>
    <n v="150007401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0"/>
    <x v="0"/>
    <n v="40185"/>
    <x v="18"/>
    <x v="4"/>
    <x v="294"/>
    <n v="150007401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0"/>
    <x v="0"/>
    <n v="40186"/>
    <x v="18"/>
    <x v="4"/>
    <x v="295"/>
    <n v="15000740186"/>
    <n v="1"/>
    <n v="211"/>
    <m/>
    <m/>
    <m/>
    <m/>
    <m/>
    <m/>
    <m/>
    <m/>
    <m/>
    <m/>
    <m/>
    <m/>
    <m/>
    <m/>
    <m/>
    <m/>
    <m/>
    <m/>
    <m/>
    <m/>
    <m/>
    <m/>
    <m/>
    <n v="211"/>
    <n v="0"/>
    <n v="211"/>
    <n v="90907.23999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907.239999999991"/>
    <n v="0"/>
    <n v="90907.239999999991"/>
    <m/>
    <m/>
    <n v="211"/>
    <m/>
  </r>
  <r>
    <x v="0"/>
    <x v="0"/>
    <x v="0"/>
    <n v="40187"/>
    <x v="18"/>
    <x v="4"/>
    <x v="296"/>
    <n v="15000740187"/>
    <n v="1"/>
    <n v="212"/>
    <m/>
    <m/>
    <m/>
    <m/>
    <m/>
    <m/>
    <m/>
    <m/>
    <m/>
    <m/>
    <m/>
    <m/>
    <m/>
    <m/>
    <m/>
    <m/>
    <m/>
    <m/>
    <m/>
    <m/>
    <m/>
    <m/>
    <m/>
    <n v="212"/>
    <n v="0"/>
    <n v="212"/>
    <n v="570504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0504.72"/>
    <n v="0"/>
    <n v="570504.72"/>
    <m/>
    <m/>
    <n v="212"/>
    <m/>
  </r>
  <r>
    <x v="0"/>
    <x v="0"/>
    <x v="0"/>
    <n v="40188"/>
    <x v="18"/>
    <x v="4"/>
    <x v="297"/>
    <n v="15000740188"/>
    <n v="1"/>
    <n v="232"/>
    <m/>
    <m/>
    <m/>
    <m/>
    <m/>
    <m/>
    <m/>
    <m/>
    <m/>
    <m/>
    <m/>
    <m/>
    <m/>
    <m/>
    <m/>
    <m/>
    <m/>
    <m/>
    <m/>
    <m/>
    <m/>
    <m/>
    <m/>
    <n v="232"/>
    <n v="0"/>
    <n v="232"/>
    <n v="99954.87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954.87999999999"/>
    <n v="0"/>
    <n v="99954.87999999999"/>
    <m/>
    <m/>
    <n v="232"/>
    <m/>
  </r>
  <r>
    <x v="0"/>
    <x v="0"/>
    <x v="0"/>
    <n v="40189"/>
    <x v="18"/>
    <x v="4"/>
    <x v="298"/>
    <n v="15000740189"/>
    <n v="1"/>
    <n v="250"/>
    <m/>
    <m/>
    <m/>
    <m/>
    <m/>
    <m/>
    <m/>
    <m/>
    <m/>
    <m/>
    <m/>
    <m/>
    <m/>
    <m/>
    <m/>
    <m/>
    <m/>
    <m/>
    <m/>
    <m/>
    <m/>
    <m/>
    <m/>
    <n v="250"/>
    <n v="0"/>
    <n v="250"/>
    <n v="1077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710"/>
    <n v="0"/>
    <n v="107710"/>
    <m/>
    <m/>
    <n v="250"/>
    <m/>
  </r>
  <r>
    <x v="0"/>
    <x v="0"/>
    <x v="0"/>
    <n v="40190"/>
    <x v="18"/>
    <x v="4"/>
    <x v="299"/>
    <n v="15000740190"/>
    <n v="1"/>
    <n v="248"/>
    <m/>
    <m/>
    <m/>
    <m/>
    <m/>
    <m/>
    <m/>
    <m/>
    <m/>
    <m/>
    <m/>
    <m/>
    <m/>
    <m/>
    <m/>
    <m/>
    <m/>
    <m/>
    <m/>
    <m/>
    <m/>
    <m/>
    <m/>
    <n v="248"/>
    <n v="0"/>
    <n v="248"/>
    <n v="1376754.64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76754.6400000001"/>
    <n v="0"/>
    <n v="1376754.6400000001"/>
    <m/>
    <m/>
    <n v="248"/>
    <m/>
  </r>
  <r>
    <x v="0"/>
    <x v="0"/>
    <x v="0"/>
    <n v="40191"/>
    <x v="18"/>
    <x v="4"/>
    <x v="300"/>
    <n v="15000740191"/>
    <n v="1"/>
    <n v="196"/>
    <m/>
    <m/>
    <m/>
    <m/>
    <m/>
    <m/>
    <m/>
    <m/>
    <m/>
    <m/>
    <m/>
    <m/>
    <m/>
    <m/>
    <m/>
    <m/>
    <m/>
    <m/>
    <m/>
    <m/>
    <m/>
    <m/>
    <m/>
    <n v="196"/>
    <n v="0"/>
    <n v="196"/>
    <n v="383434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3434.8"/>
    <n v="0"/>
    <n v="383434.8"/>
    <m/>
    <m/>
    <n v="196"/>
    <m/>
  </r>
  <r>
    <x v="0"/>
    <x v="0"/>
    <x v="0"/>
    <n v="40192"/>
    <x v="18"/>
    <x v="4"/>
    <x v="301"/>
    <n v="15000740192"/>
    <n v="1"/>
    <n v="216"/>
    <m/>
    <m/>
    <m/>
    <m/>
    <m/>
    <m/>
    <m/>
    <m/>
    <m/>
    <m/>
    <m/>
    <m/>
    <m/>
    <m/>
    <m/>
    <m/>
    <m/>
    <m/>
    <m/>
    <m/>
    <m/>
    <m/>
    <m/>
    <n v="216"/>
    <n v="0"/>
    <n v="216"/>
    <n v="93061.4399999999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3061.439999999988"/>
    <n v="0"/>
    <n v="93061.439999999988"/>
    <m/>
    <m/>
    <n v="216"/>
    <m/>
  </r>
  <r>
    <x v="0"/>
    <x v="0"/>
    <x v="0"/>
    <n v="40193"/>
    <x v="18"/>
    <x v="4"/>
    <x v="302"/>
    <n v="15000740193"/>
    <n v="1"/>
    <n v="243"/>
    <m/>
    <m/>
    <m/>
    <m/>
    <m/>
    <m/>
    <m/>
    <m/>
    <m/>
    <m/>
    <m/>
    <m/>
    <m/>
    <m/>
    <m/>
    <m/>
    <m/>
    <m/>
    <m/>
    <m/>
    <m/>
    <m/>
    <m/>
    <n v="243"/>
    <n v="0"/>
    <n v="243"/>
    <n v="104694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94.12"/>
    <n v="0"/>
    <n v="104694.12"/>
    <m/>
    <m/>
    <n v="243"/>
    <m/>
  </r>
  <r>
    <x v="0"/>
    <x v="0"/>
    <x v="0"/>
    <n v="40194"/>
    <x v="18"/>
    <x v="4"/>
    <x v="303"/>
    <n v="15000740194"/>
    <n v="1"/>
    <n v="263"/>
    <m/>
    <m/>
    <m/>
    <m/>
    <m/>
    <m/>
    <m/>
    <m/>
    <m/>
    <m/>
    <m/>
    <m/>
    <m/>
    <m/>
    <m/>
    <m/>
    <m/>
    <m/>
    <m/>
    <m/>
    <m/>
    <m/>
    <m/>
    <n v="263"/>
    <n v="0"/>
    <n v="263"/>
    <n v="601722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1722.96"/>
    <n v="0"/>
    <n v="601722.96"/>
    <m/>
    <m/>
    <n v="263"/>
    <m/>
  </r>
  <r>
    <x v="0"/>
    <x v="0"/>
    <x v="0"/>
    <n v="40195"/>
    <x v="18"/>
    <x v="4"/>
    <x v="304"/>
    <n v="15000740195"/>
    <n v="1"/>
    <n v="209"/>
    <m/>
    <m/>
    <m/>
    <m/>
    <m/>
    <m/>
    <m/>
    <m/>
    <m/>
    <m/>
    <m/>
    <m/>
    <m/>
    <m/>
    <m/>
    <m/>
    <m/>
    <m/>
    <m/>
    <m/>
    <m/>
    <m/>
    <m/>
    <n v="209"/>
    <n v="0"/>
    <n v="209"/>
    <n v="90045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045.56"/>
    <n v="0"/>
    <n v="90045.56"/>
    <m/>
    <m/>
    <n v="209"/>
    <m/>
  </r>
  <r>
    <x v="0"/>
    <x v="0"/>
    <x v="0"/>
    <n v="40196"/>
    <x v="18"/>
    <x v="4"/>
    <x v="305"/>
    <n v="15000740196"/>
    <n v="1"/>
    <n v="184"/>
    <m/>
    <m/>
    <m/>
    <m/>
    <m/>
    <m/>
    <m/>
    <m/>
    <m/>
    <m/>
    <m/>
    <m/>
    <m/>
    <m/>
    <m/>
    <m/>
    <m/>
    <m/>
    <m/>
    <m/>
    <m/>
    <m/>
    <m/>
    <n v="184"/>
    <n v="0"/>
    <n v="184"/>
    <n v="79274.5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274.559999999998"/>
    <n v="0"/>
    <n v="79274.559999999998"/>
    <m/>
    <m/>
    <n v="184"/>
    <m/>
  </r>
  <r>
    <x v="0"/>
    <x v="0"/>
    <x v="0"/>
    <n v="40197"/>
    <x v="18"/>
    <x v="4"/>
    <x v="306"/>
    <n v="15000740197"/>
    <n v="1"/>
    <n v="185"/>
    <m/>
    <m/>
    <m/>
    <m/>
    <m/>
    <m/>
    <m/>
    <m/>
    <m/>
    <m/>
    <m/>
    <m/>
    <m/>
    <m/>
    <m/>
    <m/>
    <m/>
    <m/>
    <m/>
    <m/>
    <m/>
    <m/>
    <m/>
    <n v="185"/>
    <n v="0"/>
    <n v="185"/>
    <n v="142509.2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509.20000000001"/>
    <n v="0"/>
    <n v="142509.20000000001"/>
    <m/>
    <m/>
    <n v="185"/>
    <m/>
  </r>
  <r>
    <x v="0"/>
    <x v="0"/>
    <x v="0"/>
    <n v="40198"/>
    <x v="18"/>
    <x v="4"/>
    <x v="307"/>
    <n v="15000740198"/>
    <n v="1"/>
    <n v="156"/>
    <m/>
    <m/>
    <m/>
    <m/>
    <m/>
    <m/>
    <m/>
    <m/>
    <m/>
    <m/>
    <m/>
    <m/>
    <m/>
    <m/>
    <m/>
    <m/>
    <m/>
    <m/>
    <m/>
    <m/>
    <m/>
    <m/>
    <m/>
    <n v="156"/>
    <n v="0"/>
    <n v="156"/>
    <n v="1319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976"/>
    <n v="0"/>
    <n v="131976"/>
    <m/>
    <m/>
    <n v="156"/>
    <m/>
  </r>
  <r>
    <x v="0"/>
    <x v="0"/>
    <x v="0"/>
    <n v="40199"/>
    <x v="18"/>
    <x v="4"/>
    <x v="308"/>
    <n v="15000740199"/>
    <n v="1"/>
    <n v="133"/>
    <m/>
    <m/>
    <m/>
    <m/>
    <m/>
    <m/>
    <m/>
    <m/>
    <m/>
    <m/>
    <m/>
    <m/>
    <m/>
    <m/>
    <m/>
    <m/>
    <m/>
    <m/>
    <m/>
    <m/>
    <m/>
    <m/>
    <m/>
    <n v="133"/>
    <n v="0"/>
    <n v="133"/>
    <n v="648852.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8852.47"/>
    <n v="0"/>
    <n v="648852.47"/>
    <m/>
    <m/>
    <n v="133"/>
    <m/>
  </r>
  <r>
    <x v="0"/>
    <x v="0"/>
    <x v="0"/>
    <n v="40200"/>
    <x v="18"/>
    <x v="4"/>
    <x v="309"/>
    <n v="15000740200"/>
    <n v="1"/>
    <n v="119"/>
    <m/>
    <m/>
    <m/>
    <m/>
    <m/>
    <m/>
    <m/>
    <m/>
    <m/>
    <m/>
    <m/>
    <m/>
    <m/>
    <m/>
    <m/>
    <m/>
    <m/>
    <m/>
    <m/>
    <m/>
    <m/>
    <m/>
    <m/>
    <n v="119"/>
    <n v="0"/>
    <n v="119"/>
    <n v="411735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1735.24"/>
    <n v="0"/>
    <n v="411735.24"/>
    <m/>
    <m/>
    <n v="119"/>
    <m/>
  </r>
  <r>
    <x v="0"/>
    <x v="0"/>
    <x v="0"/>
    <n v="40201"/>
    <x v="18"/>
    <x v="4"/>
    <x v="310"/>
    <n v="15000740201"/>
    <n v="1"/>
    <n v="103"/>
    <m/>
    <m/>
    <m/>
    <m/>
    <m/>
    <m/>
    <m/>
    <m/>
    <m/>
    <m/>
    <m/>
    <m/>
    <m/>
    <m/>
    <m/>
    <m/>
    <m/>
    <m/>
    <m/>
    <m/>
    <m/>
    <m/>
    <m/>
    <n v="103"/>
    <n v="0"/>
    <n v="103"/>
    <n v="392344.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2344.51"/>
    <n v="0"/>
    <n v="392344.51"/>
    <m/>
    <m/>
    <n v="103"/>
    <m/>
  </r>
  <r>
    <x v="0"/>
    <x v="0"/>
    <x v="0"/>
    <n v="40202"/>
    <x v="19"/>
    <x v="4"/>
    <x v="311"/>
    <n v="15000740202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2308.5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308.560000000001"/>
    <n v="0"/>
    <n v="12308.560000000001"/>
    <m/>
    <m/>
    <n v="11"/>
    <m/>
  </r>
  <r>
    <x v="0"/>
    <x v="0"/>
    <x v="0"/>
    <n v="40203"/>
    <x v="19"/>
    <x v="4"/>
    <x v="312"/>
    <n v="15000740203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013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13.94"/>
    <n v="0"/>
    <n v="2013.94"/>
    <m/>
    <m/>
    <n v="2"/>
    <m/>
  </r>
  <r>
    <x v="0"/>
    <x v="0"/>
    <x v="0"/>
    <n v="40204"/>
    <x v="19"/>
    <x v="4"/>
    <x v="313"/>
    <n v="15000740204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1189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89.6"/>
    <n v="0"/>
    <n v="11189.6"/>
    <m/>
    <m/>
    <n v="10"/>
    <m/>
  </r>
  <r>
    <x v="0"/>
    <x v="0"/>
    <x v="0"/>
    <n v="40205"/>
    <x v="19"/>
    <x v="4"/>
    <x v="314"/>
    <n v="15000740205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055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55.76"/>
    <n v="0"/>
    <n v="8055.76"/>
    <m/>
    <m/>
    <n v="8"/>
    <m/>
  </r>
  <r>
    <x v="0"/>
    <x v="0"/>
    <x v="0"/>
    <n v="40206"/>
    <x v="19"/>
    <x v="4"/>
    <x v="315"/>
    <n v="15000740206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1189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89.6"/>
    <n v="0"/>
    <n v="11189.6"/>
    <m/>
    <m/>
    <n v="10"/>
    <m/>
  </r>
  <r>
    <x v="0"/>
    <x v="0"/>
    <x v="0"/>
    <n v="40207"/>
    <x v="19"/>
    <x v="4"/>
    <x v="316"/>
    <n v="15000740207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048.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48.79"/>
    <n v="0"/>
    <n v="7048.79"/>
    <m/>
    <m/>
    <n v="7"/>
    <m/>
  </r>
  <r>
    <x v="0"/>
    <x v="0"/>
    <x v="0"/>
    <n v="40208"/>
    <x v="19"/>
    <x v="4"/>
    <x v="317"/>
    <n v="15000740208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1189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89.6"/>
    <n v="0"/>
    <n v="11189.6"/>
    <m/>
    <m/>
    <n v="10"/>
    <m/>
  </r>
  <r>
    <x v="0"/>
    <x v="0"/>
    <x v="0"/>
    <n v="40209"/>
    <x v="19"/>
    <x v="4"/>
    <x v="318"/>
    <n v="15000740209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1076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76.67"/>
    <n v="0"/>
    <n v="11076.67"/>
    <m/>
    <m/>
    <n v="11"/>
    <m/>
  </r>
  <r>
    <x v="0"/>
    <x v="0"/>
    <x v="0"/>
    <n v="40210"/>
    <x v="19"/>
    <x v="4"/>
    <x v="319"/>
    <n v="15000740210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5594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94.8"/>
    <n v="0"/>
    <n v="5594.8"/>
    <m/>
    <m/>
    <n v="5"/>
    <m/>
  </r>
  <r>
    <x v="0"/>
    <x v="0"/>
    <x v="0"/>
    <n v="40211"/>
    <x v="19"/>
    <x v="4"/>
    <x v="320"/>
    <n v="15000740211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1076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76.67"/>
    <n v="0"/>
    <n v="11076.67"/>
    <m/>
    <m/>
    <n v="11"/>
    <m/>
  </r>
  <r>
    <x v="0"/>
    <x v="0"/>
    <x v="0"/>
    <n v="40212"/>
    <x v="19"/>
    <x v="4"/>
    <x v="321"/>
    <n v="15000740212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10070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70.64"/>
    <n v="0"/>
    <n v="10070.64"/>
    <m/>
    <m/>
    <n v="9"/>
    <m/>
  </r>
  <r>
    <x v="0"/>
    <x v="0"/>
    <x v="0"/>
    <n v="40213"/>
    <x v="19"/>
    <x v="4"/>
    <x v="322"/>
    <n v="15000740213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9062.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62.73"/>
    <n v="0"/>
    <n v="9062.73"/>
    <m/>
    <m/>
    <n v="9"/>
    <m/>
  </r>
  <r>
    <x v="0"/>
    <x v="0"/>
    <x v="0"/>
    <n v="40214"/>
    <x v="19"/>
    <x v="4"/>
    <x v="323"/>
    <n v="15000740214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4546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46.48"/>
    <n v="0"/>
    <n v="14546.48"/>
    <m/>
    <m/>
    <n v="13"/>
    <m/>
  </r>
  <r>
    <x v="0"/>
    <x v="0"/>
    <x v="0"/>
    <n v="40215"/>
    <x v="19"/>
    <x v="4"/>
    <x v="324"/>
    <n v="15000740215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5104.55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104.550000000001"/>
    <n v="0"/>
    <n v="15104.550000000001"/>
    <m/>
    <m/>
    <n v="15"/>
    <m/>
  </r>
  <r>
    <x v="0"/>
    <x v="0"/>
    <x v="0"/>
    <n v="40216"/>
    <x v="19"/>
    <x v="4"/>
    <x v="325"/>
    <n v="15000740216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19022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022.32"/>
    <n v="0"/>
    <n v="19022.32"/>
    <m/>
    <m/>
    <n v="17"/>
    <m/>
  </r>
  <r>
    <x v="0"/>
    <x v="0"/>
    <x v="0"/>
    <n v="40217"/>
    <x v="19"/>
    <x v="4"/>
    <x v="326"/>
    <n v="15000740217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4097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97.58"/>
    <n v="0"/>
    <n v="14097.58"/>
    <m/>
    <m/>
    <n v="14"/>
    <m/>
  </r>
  <r>
    <x v="0"/>
    <x v="0"/>
    <x v="0"/>
    <n v="40218"/>
    <x v="19"/>
    <x v="4"/>
    <x v="327"/>
    <n v="15000740218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7903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03.36"/>
    <n v="0"/>
    <n v="17903.36"/>
    <m/>
    <m/>
    <n v="16"/>
    <m/>
  </r>
  <r>
    <x v="0"/>
    <x v="0"/>
    <x v="0"/>
    <n v="40219"/>
    <x v="19"/>
    <x v="4"/>
    <x v="328"/>
    <n v="15000740219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6593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593.36"/>
    <n v="0"/>
    <n v="16593.36"/>
    <m/>
    <m/>
    <n v="14"/>
    <m/>
  </r>
  <r>
    <x v="0"/>
    <x v="0"/>
    <x v="0"/>
    <n v="40220"/>
    <x v="19"/>
    <x v="4"/>
    <x v="329"/>
    <n v="15000740220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22052.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052.91"/>
    <n v="0"/>
    <n v="22052.91"/>
    <m/>
    <m/>
    <n v="17"/>
    <m/>
  </r>
  <r>
    <x v="0"/>
    <x v="0"/>
    <x v="0"/>
    <n v="40221"/>
    <x v="19"/>
    <x v="4"/>
    <x v="330"/>
    <n v="15000740221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8963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963.84"/>
    <n v="0"/>
    <n v="18963.84"/>
    <m/>
    <m/>
    <n v="16"/>
    <m/>
  </r>
  <r>
    <x v="0"/>
    <x v="0"/>
    <x v="0"/>
    <n v="40222"/>
    <x v="19"/>
    <x v="4"/>
    <x v="331"/>
    <n v="15000740222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6863.99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63.990000000002"/>
    <n v="0"/>
    <n v="16863.990000000002"/>
    <m/>
    <m/>
    <n v="13"/>
    <m/>
  </r>
  <r>
    <x v="0"/>
    <x v="0"/>
    <x v="0"/>
    <n v="40223"/>
    <x v="19"/>
    <x v="4"/>
    <x v="332"/>
    <n v="15000740223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1852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52.4"/>
    <n v="0"/>
    <n v="11852.4"/>
    <m/>
    <m/>
    <n v="10"/>
    <m/>
  </r>
  <r>
    <x v="0"/>
    <x v="0"/>
    <x v="0"/>
    <n v="40224"/>
    <x v="19"/>
    <x v="4"/>
    <x v="333"/>
    <n v="15000740224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2124.3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24.300000000001"/>
    <n v="0"/>
    <n v="12124.300000000001"/>
    <m/>
    <m/>
    <n v="10"/>
    <m/>
  </r>
  <r>
    <x v="0"/>
    <x v="0"/>
    <x v="0"/>
    <n v="40225"/>
    <x v="19"/>
    <x v="4"/>
    <x v="334"/>
    <n v="15000740225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5406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06.16"/>
    <n v="0"/>
    <n v="15406.16"/>
    <m/>
    <m/>
    <n v="14"/>
    <m/>
  </r>
  <r>
    <x v="0"/>
    <x v="0"/>
    <x v="0"/>
    <n v="40226"/>
    <x v="19"/>
    <x v="4"/>
    <x v="335"/>
    <n v="15000740226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21823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823.74"/>
    <n v="0"/>
    <n v="21823.74"/>
    <m/>
    <m/>
    <n v="18"/>
    <m/>
  </r>
  <r>
    <x v="0"/>
    <x v="0"/>
    <x v="0"/>
    <n v="40227"/>
    <x v="19"/>
    <x v="4"/>
    <x v="336"/>
    <n v="15000740227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4305.72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05.720000000001"/>
    <n v="0"/>
    <n v="14305.720000000001"/>
    <m/>
    <m/>
    <n v="13"/>
    <m/>
  </r>
  <r>
    <x v="0"/>
    <x v="0"/>
    <x v="0"/>
    <n v="40228"/>
    <x v="19"/>
    <x v="4"/>
    <x v="337"/>
    <n v="15000740228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20611.31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611.310000000001"/>
    <n v="0"/>
    <n v="20611.310000000001"/>
    <m/>
    <m/>
    <n v="17"/>
    <m/>
  </r>
  <r>
    <x v="0"/>
    <x v="0"/>
    <x v="0"/>
    <n v="40229"/>
    <x v="19"/>
    <x v="4"/>
    <x v="338"/>
    <n v="15000740229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5406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06.16"/>
    <n v="0"/>
    <n v="15406.16"/>
    <m/>
    <m/>
    <n v="14"/>
    <m/>
  </r>
  <r>
    <x v="0"/>
    <x v="0"/>
    <x v="0"/>
    <n v="40230"/>
    <x v="19"/>
    <x v="4"/>
    <x v="339"/>
    <n v="15000740230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6974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74.02"/>
    <n v="0"/>
    <n v="16974.02"/>
    <m/>
    <m/>
    <n v="14"/>
    <m/>
  </r>
  <r>
    <x v="0"/>
    <x v="0"/>
    <x v="0"/>
    <n v="40231"/>
    <x v="19"/>
    <x v="4"/>
    <x v="340"/>
    <n v="15000740231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4305.72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05.720000000001"/>
    <n v="0"/>
    <n v="14305.720000000001"/>
    <m/>
    <m/>
    <n v="13"/>
    <m/>
  </r>
  <r>
    <x v="0"/>
    <x v="0"/>
    <x v="0"/>
    <n v="40232"/>
    <x v="19"/>
    <x v="4"/>
    <x v="341"/>
    <n v="15000740232"/>
    <n v="1"/>
    <n v="23"/>
    <m/>
    <m/>
    <m/>
    <m/>
    <m/>
    <m/>
    <m/>
    <m/>
    <m/>
    <m/>
    <m/>
    <m/>
    <m/>
    <m/>
    <m/>
    <m/>
    <m/>
    <m/>
    <m/>
    <m/>
    <m/>
    <m/>
    <m/>
    <n v="23"/>
    <n v="0"/>
    <n v="23"/>
    <n v="27885.89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885.890000000003"/>
    <n v="0"/>
    <n v="27885.890000000003"/>
    <m/>
    <m/>
    <n v="23"/>
    <m/>
  </r>
  <r>
    <x v="0"/>
    <x v="0"/>
    <x v="0"/>
    <n v="40233"/>
    <x v="19"/>
    <x v="4"/>
    <x v="342"/>
    <n v="15000740233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18707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707.48"/>
    <n v="0"/>
    <n v="18707.48"/>
    <m/>
    <m/>
    <n v="17"/>
    <m/>
  </r>
  <r>
    <x v="0"/>
    <x v="0"/>
    <x v="0"/>
    <n v="40234"/>
    <x v="19"/>
    <x v="4"/>
    <x v="343"/>
    <n v="15000740234"/>
    <n v="1"/>
    <n v="23"/>
    <m/>
    <m/>
    <m/>
    <m/>
    <m/>
    <m/>
    <m/>
    <m/>
    <m/>
    <m/>
    <m/>
    <m/>
    <m/>
    <m/>
    <m/>
    <m/>
    <m/>
    <m/>
    <m/>
    <m/>
    <m/>
    <m/>
    <m/>
    <n v="23"/>
    <n v="0"/>
    <n v="23"/>
    <n v="27885.89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885.890000000003"/>
    <n v="0"/>
    <n v="27885.890000000003"/>
    <m/>
    <m/>
    <n v="23"/>
    <m/>
  </r>
  <r>
    <x v="0"/>
    <x v="0"/>
    <x v="0"/>
    <n v="40235"/>
    <x v="19"/>
    <x v="4"/>
    <x v="344"/>
    <n v="15000740235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18707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707.48"/>
    <n v="0"/>
    <n v="18707.48"/>
    <m/>
    <m/>
    <n v="17"/>
    <m/>
  </r>
  <r>
    <x v="0"/>
    <x v="0"/>
    <x v="0"/>
    <n v="40236"/>
    <x v="19"/>
    <x v="4"/>
    <x v="345"/>
    <n v="15000740236"/>
    <n v="1"/>
    <n v="23"/>
    <m/>
    <m/>
    <m/>
    <m/>
    <m/>
    <m/>
    <m/>
    <m/>
    <m/>
    <m/>
    <m/>
    <m/>
    <m/>
    <m/>
    <m/>
    <m/>
    <m/>
    <m/>
    <m/>
    <m/>
    <m/>
    <m/>
    <m/>
    <n v="23"/>
    <n v="0"/>
    <n v="23"/>
    <n v="27885.89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885.890000000003"/>
    <n v="0"/>
    <n v="27885.890000000003"/>
    <m/>
    <m/>
    <n v="23"/>
    <m/>
  </r>
  <r>
    <x v="0"/>
    <x v="0"/>
    <x v="0"/>
    <n v="40237"/>
    <x v="19"/>
    <x v="4"/>
    <x v="346"/>
    <n v="15000740237"/>
    <n v="1"/>
    <n v="22"/>
    <m/>
    <m/>
    <m/>
    <m/>
    <m/>
    <m/>
    <m/>
    <m/>
    <m/>
    <m/>
    <m/>
    <m/>
    <m/>
    <m/>
    <m/>
    <m/>
    <m/>
    <m/>
    <m/>
    <m/>
    <m/>
    <m/>
    <m/>
    <n v="22"/>
    <n v="0"/>
    <n v="22"/>
    <n v="24209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09.68"/>
    <n v="0"/>
    <n v="24209.68"/>
    <m/>
    <m/>
    <n v="22"/>
    <m/>
  </r>
  <r>
    <x v="0"/>
    <x v="0"/>
    <x v="0"/>
    <n v="40238"/>
    <x v="19"/>
    <x v="4"/>
    <x v="347"/>
    <n v="15000740238"/>
    <n v="1"/>
    <n v="21"/>
    <m/>
    <m/>
    <m/>
    <m/>
    <m/>
    <m/>
    <m/>
    <m/>
    <m/>
    <m/>
    <m/>
    <m/>
    <m/>
    <m/>
    <m/>
    <m/>
    <m/>
    <m/>
    <m/>
    <m/>
    <m/>
    <m/>
    <m/>
    <n v="21"/>
    <n v="0"/>
    <n v="21"/>
    <n v="25461.03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461.030000000002"/>
    <n v="0"/>
    <n v="25461.030000000002"/>
    <m/>
    <m/>
    <n v="21"/>
    <m/>
  </r>
  <r>
    <x v="0"/>
    <x v="0"/>
    <x v="0"/>
    <n v="40239"/>
    <x v="19"/>
    <x v="4"/>
    <x v="348"/>
    <n v="15000740239"/>
    <n v="1"/>
    <n v="21"/>
    <m/>
    <m/>
    <m/>
    <m/>
    <m/>
    <m/>
    <m/>
    <m/>
    <m/>
    <m/>
    <m/>
    <m/>
    <m/>
    <m/>
    <m/>
    <m/>
    <m/>
    <m/>
    <m/>
    <m/>
    <m/>
    <m/>
    <m/>
    <n v="21"/>
    <n v="0"/>
    <n v="21"/>
    <n v="23109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109.24"/>
    <n v="0"/>
    <n v="23109.24"/>
    <m/>
    <m/>
    <n v="21"/>
    <m/>
  </r>
  <r>
    <x v="0"/>
    <x v="0"/>
    <x v="0"/>
    <n v="40240"/>
    <x v="19"/>
    <x v="4"/>
    <x v="349"/>
    <n v="15000740240"/>
    <n v="1"/>
    <n v="25"/>
    <m/>
    <m/>
    <m/>
    <m/>
    <m/>
    <m/>
    <m/>
    <m/>
    <m/>
    <m/>
    <m/>
    <m/>
    <m/>
    <m/>
    <m/>
    <m/>
    <m/>
    <m/>
    <m/>
    <m/>
    <m/>
    <m/>
    <m/>
    <n v="25"/>
    <n v="0"/>
    <n v="25"/>
    <n v="30310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310.75"/>
    <n v="0"/>
    <n v="30310.75"/>
    <m/>
    <m/>
    <n v="25"/>
    <m/>
  </r>
  <r>
    <x v="0"/>
    <x v="0"/>
    <x v="0"/>
    <n v="40241"/>
    <x v="19"/>
    <x v="4"/>
    <x v="350"/>
    <n v="15000740241"/>
    <n v="1"/>
    <n v="21"/>
    <m/>
    <m/>
    <m/>
    <m/>
    <m/>
    <m/>
    <m/>
    <m/>
    <m/>
    <m/>
    <m/>
    <m/>
    <m/>
    <m/>
    <m/>
    <m/>
    <m/>
    <m/>
    <m/>
    <m/>
    <m/>
    <m/>
    <m/>
    <n v="21"/>
    <n v="0"/>
    <n v="21"/>
    <n v="23109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109.24"/>
    <n v="0"/>
    <n v="23109.24"/>
    <m/>
    <m/>
    <n v="21"/>
    <m/>
  </r>
  <r>
    <x v="0"/>
    <x v="0"/>
    <x v="0"/>
    <n v="40242"/>
    <x v="19"/>
    <x v="4"/>
    <x v="351"/>
    <n v="15000740242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23036.17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36.170000000002"/>
    <n v="0"/>
    <n v="23036.170000000002"/>
    <m/>
    <m/>
    <n v="19"/>
    <m/>
  </r>
  <r>
    <x v="0"/>
    <x v="0"/>
    <x v="0"/>
    <n v="40243"/>
    <x v="19"/>
    <x v="4"/>
    <x v="352"/>
    <n v="15000740243"/>
    <n v="1"/>
    <n v="24"/>
    <m/>
    <m/>
    <m/>
    <m/>
    <m/>
    <m/>
    <m/>
    <m/>
    <m/>
    <m/>
    <m/>
    <m/>
    <m/>
    <m/>
    <m/>
    <m/>
    <m/>
    <m/>
    <m/>
    <m/>
    <m/>
    <m/>
    <m/>
    <n v="24"/>
    <n v="0"/>
    <n v="24"/>
    <n v="26410.5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410.560000000001"/>
    <n v="0"/>
    <n v="26410.560000000001"/>
    <m/>
    <m/>
    <n v="24"/>
    <m/>
  </r>
  <r>
    <x v="0"/>
    <x v="0"/>
    <x v="0"/>
    <n v="40244"/>
    <x v="19"/>
    <x v="4"/>
    <x v="353"/>
    <n v="15000740244"/>
    <n v="1"/>
    <n v="25"/>
    <m/>
    <m/>
    <m/>
    <m/>
    <m/>
    <m/>
    <m/>
    <m/>
    <m/>
    <m/>
    <m/>
    <m/>
    <m/>
    <m/>
    <m/>
    <m/>
    <m/>
    <m/>
    <m/>
    <m/>
    <m/>
    <m/>
    <m/>
    <n v="25"/>
    <n v="0"/>
    <n v="25"/>
    <n v="30310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310.75"/>
    <n v="0"/>
    <n v="30310.75"/>
    <m/>
    <m/>
    <n v="25"/>
    <m/>
  </r>
  <r>
    <x v="0"/>
    <x v="0"/>
    <x v="0"/>
    <n v="40245"/>
    <x v="19"/>
    <x v="4"/>
    <x v="354"/>
    <n v="15000740245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19807.92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807.920000000002"/>
    <n v="0"/>
    <n v="19807.920000000002"/>
    <m/>
    <m/>
    <n v="18"/>
    <m/>
  </r>
  <r>
    <x v="0"/>
    <x v="0"/>
    <x v="0"/>
    <n v="40246"/>
    <x v="19"/>
    <x v="4"/>
    <x v="355"/>
    <n v="15000740246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21823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823.74"/>
    <n v="0"/>
    <n v="21823.74"/>
    <m/>
    <m/>
    <n v="18"/>
    <m/>
  </r>
  <r>
    <x v="0"/>
    <x v="0"/>
    <x v="0"/>
    <n v="40247"/>
    <x v="19"/>
    <x v="4"/>
    <x v="356"/>
    <n v="15000740247"/>
    <n v="1"/>
    <n v="21"/>
    <m/>
    <m/>
    <m/>
    <m/>
    <m/>
    <m/>
    <m/>
    <m/>
    <m/>
    <m/>
    <m/>
    <m/>
    <m/>
    <m/>
    <m/>
    <m/>
    <m/>
    <m/>
    <m/>
    <m/>
    <m/>
    <m/>
    <m/>
    <n v="21"/>
    <n v="0"/>
    <n v="21"/>
    <n v="23109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109.24"/>
    <n v="0"/>
    <n v="23109.24"/>
    <m/>
    <m/>
    <n v="21"/>
    <m/>
  </r>
  <r>
    <x v="0"/>
    <x v="0"/>
    <x v="0"/>
    <n v="40248"/>
    <x v="19"/>
    <x v="4"/>
    <x v="357"/>
    <n v="15000740248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6974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74.02"/>
    <n v="0"/>
    <n v="16974.02"/>
    <m/>
    <m/>
    <n v="14"/>
    <m/>
  </r>
  <r>
    <x v="0"/>
    <x v="0"/>
    <x v="0"/>
    <n v="40249"/>
    <x v="19"/>
    <x v="4"/>
    <x v="358"/>
    <n v="15000740249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449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95.1"/>
    <n v="0"/>
    <n v="14495.1"/>
    <m/>
    <m/>
    <n v="15"/>
    <m/>
  </r>
  <r>
    <x v="0"/>
    <x v="0"/>
    <x v="0"/>
    <n v="40250"/>
    <x v="19"/>
    <x v="4"/>
    <x v="359"/>
    <n v="15000740250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2939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939.96"/>
    <n v="0"/>
    <n v="12939.96"/>
    <m/>
    <m/>
    <n v="12"/>
    <m/>
  </r>
  <r>
    <x v="0"/>
    <x v="0"/>
    <x v="0"/>
    <n v="40251"/>
    <x v="19"/>
    <x v="4"/>
    <x v="360"/>
    <n v="15000740251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2562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62.42"/>
    <n v="0"/>
    <n v="12562.42"/>
    <m/>
    <m/>
    <n v="13"/>
    <m/>
  </r>
  <r>
    <x v="0"/>
    <x v="0"/>
    <x v="0"/>
    <n v="40252"/>
    <x v="19"/>
    <x v="4"/>
    <x v="361"/>
    <n v="15000740252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0783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83.3"/>
    <n v="0"/>
    <n v="10783.3"/>
    <m/>
    <m/>
    <n v="10"/>
    <m/>
  </r>
  <r>
    <x v="0"/>
    <x v="0"/>
    <x v="0"/>
    <n v="40253"/>
    <x v="19"/>
    <x v="4"/>
    <x v="362"/>
    <n v="15000740253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0629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629.74"/>
    <n v="0"/>
    <n v="10629.74"/>
    <m/>
    <m/>
    <n v="11"/>
    <m/>
  </r>
  <r>
    <x v="0"/>
    <x v="0"/>
    <x v="0"/>
    <n v="40254"/>
    <x v="19"/>
    <x v="4"/>
    <x v="363"/>
    <n v="15000740254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626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26.64"/>
    <n v="0"/>
    <n v="8626.64"/>
    <m/>
    <m/>
    <n v="8"/>
    <m/>
  </r>
  <r>
    <x v="0"/>
    <x v="0"/>
    <x v="0"/>
    <n v="40255"/>
    <x v="19"/>
    <x v="4"/>
    <x v="364"/>
    <n v="15000740255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5798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98.04"/>
    <n v="0"/>
    <n v="5798.04"/>
    <m/>
    <m/>
    <n v="6"/>
    <m/>
  </r>
  <r>
    <x v="0"/>
    <x v="0"/>
    <x v="0"/>
    <n v="40256"/>
    <x v="19"/>
    <x v="4"/>
    <x v="365"/>
    <n v="15000740256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626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26.64"/>
    <n v="0"/>
    <n v="8626.64"/>
    <m/>
    <m/>
    <n v="8"/>
    <m/>
  </r>
  <r>
    <x v="0"/>
    <x v="0"/>
    <x v="0"/>
    <n v="40257"/>
    <x v="19"/>
    <x v="4"/>
    <x v="366"/>
    <n v="15000740257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4831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31.7"/>
    <n v="0"/>
    <n v="4831.7"/>
    <m/>
    <m/>
    <n v="5"/>
    <m/>
  </r>
  <r>
    <x v="0"/>
    <x v="0"/>
    <x v="0"/>
    <n v="40258"/>
    <x v="19"/>
    <x v="4"/>
    <x v="367"/>
    <n v="15000740258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548.30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48.3099999999995"/>
    <n v="0"/>
    <n v="7548.3099999999995"/>
    <m/>
    <m/>
    <n v="7"/>
    <m/>
  </r>
  <r>
    <x v="0"/>
    <x v="0"/>
    <x v="0"/>
    <n v="40259"/>
    <x v="19"/>
    <x v="4"/>
    <x v="368"/>
    <n v="15000740259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5798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98.04"/>
    <n v="0"/>
    <n v="5798.04"/>
    <m/>
    <m/>
    <n v="6"/>
    <m/>
  </r>
  <r>
    <x v="0"/>
    <x v="0"/>
    <x v="0"/>
    <n v="40260"/>
    <x v="19"/>
    <x v="4"/>
    <x v="369"/>
    <n v="15000740260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548.30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48.3099999999995"/>
    <n v="0"/>
    <n v="7548.3099999999995"/>
    <m/>
    <m/>
    <n v="7"/>
    <m/>
  </r>
  <r>
    <x v="0"/>
    <x v="0"/>
    <x v="0"/>
    <n v="40261"/>
    <x v="19"/>
    <x v="4"/>
    <x v="370"/>
    <n v="15000740261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9663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3.4"/>
    <n v="0"/>
    <n v="9663.4"/>
    <m/>
    <m/>
    <n v="10"/>
    <m/>
  </r>
  <r>
    <x v="0"/>
    <x v="0"/>
    <x v="0"/>
    <n v="40262"/>
    <x v="19"/>
    <x v="4"/>
    <x v="371"/>
    <n v="15000740262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4018.28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18.289999999999"/>
    <n v="0"/>
    <n v="14018.289999999999"/>
    <m/>
    <m/>
    <n v="13"/>
    <m/>
  </r>
  <r>
    <x v="0"/>
    <x v="0"/>
    <x v="0"/>
    <n v="40263"/>
    <x v="19"/>
    <x v="4"/>
    <x v="372"/>
    <n v="15000740263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0629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629.74"/>
    <n v="0"/>
    <n v="10629.74"/>
    <m/>
    <m/>
    <n v="11"/>
    <m/>
  </r>
  <r>
    <x v="0"/>
    <x v="0"/>
    <x v="0"/>
    <n v="40264"/>
    <x v="19"/>
    <x v="4"/>
    <x v="373"/>
    <n v="15000740264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1861.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61.63"/>
    <n v="0"/>
    <n v="11861.63"/>
    <m/>
    <m/>
    <n v="11"/>
    <m/>
  </r>
  <r>
    <x v="0"/>
    <x v="0"/>
    <x v="0"/>
    <n v="40265"/>
    <x v="19"/>
    <x v="4"/>
    <x v="374"/>
    <n v="15000740265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8697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97.06"/>
    <n v="0"/>
    <n v="8697.06"/>
    <m/>
    <m/>
    <n v="9"/>
    <m/>
  </r>
  <r>
    <x v="0"/>
    <x v="0"/>
    <x v="0"/>
    <n v="40266"/>
    <x v="19"/>
    <x v="4"/>
    <x v="375"/>
    <n v="15000740266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2939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939.96"/>
    <n v="0"/>
    <n v="12939.96"/>
    <m/>
    <m/>
    <n v="12"/>
    <m/>
  </r>
  <r>
    <x v="0"/>
    <x v="0"/>
    <x v="0"/>
    <n v="40267"/>
    <x v="19"/>
    <x v="4"/>
    <x v="376"/>
    <n v="15000740267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8697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97.06"/>
    <n v="0"/>
    <n v="8697.06"/>
    <m/>
    <m/>
    <n v="9"/>
    <m/>
  </r>
  <r>
    <x v="0"/>
    <x v="0"/>
    <x v="0"/>
    <n v="40268"/>
    <x v="19"/>
    <x v="4"/>
    <x v="377"/>
    <n v="15000740268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469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69.98"/>
    <n v="0"/>
    <n v="6469.98"/>
    <m/>
    <m/>
    <n v="6"/>
    <m/>
  </r>
  <r>
    <x v="0"/>
    <x v="0"/>
    <x v="0"/>
    <n v="40269"/>
    <x v="19"/>
    <x v="4"/>
    <x v="378"/>
    <n v="15000740269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5798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98.04"/>
    <n v="0"/>
    <n v="5798.04"/>
    <m/>
    <m/>
    <n v="6"/>
    <m/>
  </r>
  <r>
    <x v="0"/>
    <x v="0"/>
    <x v="0"/>
    <n v="40270"/>
    <x v="19"/>
    <x v="4"/>
    <x v="379"/>
    <n v="15000740270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234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4.99"/>
    <n v="0"/>
    <n v="3234.99"/>
    <m/>
    <m/>
    <n v="3"/>
    <m/>
  </r>
  <r>
    <x v="0"/>
    <x v="0"/>
    <x v="0"/>
    <n v="40271"/>
    <x v="19"/>
    <x v="4"/>
    <x v="380"/>
    <n v="15000740271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865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65.36"/>
    <n v="0"/>
    <n v="3865.36"/>
    <m/>
    <m/>
    <n v="4"/>
    <m/>
  </r>
  <r>
    <x v="0"/>
    <x v="0"/>
    <x v="0"/>
    <n v="40272"/>
    <x v="19"/>
    <x v="4"/>
    <x v="381"/>
    <n v="15000740272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469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69.98"/>
    <n v="0"/>
    <n v="6469.98"/>
    <m/>
    <m/>
    <n v="6"/>
    <m/>
  </r>
  <r>
    <x v="0"/>
    <x v="0"/>
    <x v="0"/>
    <n v="40273"/>
    <x v="19"/>
    <x v="4"/>
    <x v="382"/>
    <n v="15000740273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899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9.02"/>
    <n v="0"/>
    <n v="2899.02"/>
    <m/>
    <m/>
    <n v="3"/>
    <m/>
  </r>
  <r>
    <x v="0"/>
    <x v="0"/>
    <x v="0"/>
    <n v="40274"/>
    <x v="19"/>
    <x v="4"/>
    <x v="383"/>
    <n v="15000740274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78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8.33"/>
    <n v="0"/>
    <n v="1078.33"/>
    <m/>
    <m/>
    <n v="1"/>
    <m/>
  </r>
  <r>
    <x v="0"/>
    <x v="0"/>
    <x v="0"/>
    <n v="40275"/>
    <x v="19"/>
    <x v="4"/>
    <x v="384"/>
    <n v="15000740275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932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2.68"/>
    <n v="0"/>
    <n v="1932.68"/>
    <m/>
    <m/>
    <n v="2"/>
    <m/>
  </r>
  <r>
    <x v="0"/>
    <x v="0"/>
    <x v="0"/>
    <n v="40276"/>
    <x v="19"/>
    <x v="4"/>
    <x v="385"/>
    <n v="15000740276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15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6.66"/>
    <n v="0"/>
    <n v="2156.66"/>
    <m/>
    <m/>
    <n v="2"/>
    <m/>
  </r>
  <r>
    <x v="0"/>
    <x v="0"/>
    <x v="0"/>
    <n v="40277"/>
    <x v="19"/>
    <x v="4"/>
    <x v="386"/>
    <n v="15000740277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66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34"/>
    <n v="0"/>
    <n v="966.34"/>
    <m/>
    <m/>
    <n v="1"/>
    <m/>
  </r>
  <r>
    <x v="0"/>
    <x v="0"/>
    <x v="0"/>
    <n v="40278"/>
    <x v="19"/>
    <x v="4"/>
    <x v="387"/>
    <n v="150007402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0"/>
    <x v="0"/>
    <n v="40279"/>
    <x v="19"/>
    <x v="4"/>
    <x v="388"/>
    <n v="15000740279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66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34"/>
    <n v="0"/>
    <n v="966.34"/>
    <m/>
    <m/>
    <n v="1"/>
    <m/>
  </r>
  <r>
    <x v="0"/>
    <x v="0"/>
    <x v="0"/>
    <n v="40280"/>
    <x v="19"/>
    <x v="4"/>
    <x v="389"/>
    <n v="150007402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0"/>
    <x v="0"/>
    <n v="40281"/>
    <x v="19"/>
    <x v="4"/>
    <x v="390"/>
    <n v="150007402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0"/>
    <x v="0"/>
    <n v="40282"/>
    <x v="19"/>
    <x v="4"/>
    <x v="391"/>
    <n v="150007402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0"/>
    <x v="0"/>
    <n v="40283"/>
    <x v="19"/>
    <x v="4"/>
    <x v="392"/>
    <n v="150007402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0"/>
    <x v="0"/>
    <n v="40284"/>
    <x v="19"/>
    <x v="4"/>
    <x v="393"/>
    <n v="15000740284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8667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67.4"/>
    <n v="0"/>
    <n v="8667.4"/>
    <m/>
    <m/>
    <n v="10"/>
    <m/>
  </r>
  <r>
    <x v="0"/>
    <x v="0"/>
    <x v="0"/>
    <n v="40285"/>
    <x v="19"/>
    <x v="4"/>
    <x v="394"/>
    <n v="15000740285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509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9.5"/>
    <n v="0"/>
    <n v="1509.5"/>
    <m/>
    <m/>
    <n v="2"/>
    <m/>
  </r>
  <r>
    <x v="0"/>
    <x v="0"/>
    <x v="0"/>
    <n v="40286"/>
    <x v="19"/>
    <x v="4"/>
    <x v="395"/>
    <n v="15000740286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8667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67.4"/>
    <n v="0"/>
    <n v="8667.4"/>
    <m/>
    <m/>
    <n v="10"/>
    <m/>
  </r>
  <r>
    <x v="0"/>
    <x v="0"/>
    <x v="0"/>
    <n v="40287"/>
    <x v="19"/>
    <x v="4"/>
    <x v="396"/>
    <n v="15000740287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60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38"/>
    <n v="0"/>
    <n v="6038"/>
    <m/>
    <m/>
    <n v="8"/>
    <m/>
  </r>
  <r>
    <x v="0"/>
    <x v="0"/>
    <x v="0"/>
    <n v="40288"/>
    <x v="19"/>
    <x v="4"/>
    <x v="397"/>
    <n v="15000740288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8667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67.4"/>
    <n v="0"/>
    <n v="8667.4"/>
    <m/>
    <m/>
    <n v="10"/>
    <m/>
  </r>
  <r>
    <x v="0"/>
    <x v="0"/>
    <x v="0"/>
    <n v="40289"/>
    <x v="19"/>
    <x v="4"/>
    <x v="398"/>
    <n v="15000740289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60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38"/>
    <n v="0"/>
    <n v="6038"/>
    <m/>
    <m/>
    <n v="8"/>
    <m/>
  </r>
  <r>
    <x v="0"/>
    <x v="0"/>
    <x v="0"/>
    <n v="40290"/>
    <x v="19"/>
    <x v="4"/>
    <x v="399"/>
    <n v="15000740290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9534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34.14"/>
    <n v="0"/>
    <n v="9534.14"/>
    <m/>
    <m/>
    <n v="11"/>
    <m/>
  </r>
  <r>
    <x v="0"/>
    <x v="0"/>
    <x v="0"/>
    <n v="40291"/>
    <x v="19"/>
    <x v="4"/>
    <x v="400"/>
    <n v="15000740291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90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57"/>
    <n v="0"/>
    <n v="9057"/>
    <m/>
    <m/>
    <n v="12"/>
    <m/>
  </r>
  <r>
    <x v="0"/>
    <x v="0"/>
    <x v="0"/>
    <n v="40292"/>
    <x v="19"/>
    <x v="4"/>
    <x v="401"/>
    <n v="15000740292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4333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33.7"/>
    <n v="0"/>
    <n v="4333.7"/>
    <m/>
    <m/>
    <n v="5"/>
    <m/>
  </r>
  <r>
    <x v="0"/>
    <x v="0"/>
    <x v="0"/>
    <n v="40293"/>
    <x v="19"/>
    <x v="4"/>
    <x v="402"/>
    <n v="15000740293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9811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11.75"/>
    <n v="0"/>
    <n v="9811.75"/>
    <m/>
    <m/>
    <n v="13"/>
    <m/>
  </r>
  <r>
    <x v="0"/>
    <x v="0"/>
    <x v="0"/>
    <n v="40294"/>
    <x v="19"/>
    <x v="4"/>
    <x v="403"/>
    <n v="15000740294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0400.88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00.880000000001"/>
    <n v="0"/>
    <n v="10400.880000000001"/>
    <m/>
    <m/>
    <n v="12"/>
    <m/>
  </r>
  <r>
    <x v="0"/>
    <x v="0"/>
    <x v="0"/>
    <n v="40295"/>
    <x v="19"/>
    <x v="4"/>
    <x v="404"/>
    <n v="15000740295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90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57"/>
    <n v="0"/>
    <n v="9057"/>
    <m/>
    <m/>
    <n v="12"/>
    <m/>
  </r>
  <r>
    <x v="0"/>
    <x v="0"/>
    <x v="0"/>
    <n v="40296"/>
    <x v="19"/>
    <x v="4"/>
    <x v="405"/>
    <n v="15000740296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1267.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67.62"/>
    <n v="0"/>
    <n v="11267.62"/>
    <m/>
    <m/>
    <n v="13"/>
    <m/>
  </r>
  <r>
    <x v="0"/>
    <x v="0"/>
    <x v="0"/>
    <n v="40297"/>
    <x v="19"/>
    <x v="4"/>
    <x v="406"/>
    <n v="15000740297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12830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830.75"/>
    <n v="0"/>
    <n v="12830.75"/>
    <m/>
    <m/>
    <n v="17"/>
    <m/>
  </r>
  <r>
    <x v="0"/>
    <x v="0"/>
    <x v="0"/>
    <n v="40298"/>
    <x v="19"/>
    <x v="4"/>
    <x v="407"/>
    <n v="15000740298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15601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601.32"/>
    <n v="0"/>
    <n v="15601.32"/>
    <m/>
    <m/>
    <n v="18"/>
    <m/>
  </r>
  <r>
    <x v="0"/>
    <x v="0"/>
    <x v="0"/>
    <n v="40299"/>
    <x v="19"/>
    <x v="4"/>
    <x v="408"/>
    <n v="15000740299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0566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66.5"/>
    <n v="0"/>
    <n v="10566.5"/>
    <m/>
    <m/>
    <n v="14"/>
    <m/>
  </r>
  <r>
    <x v="0"/>
    <x v="0"/>
    <x v="0"/>
    <n v="40300"/>
    <x v="19"/>
    <x v="4"/>
    <x v="409"/>
    <n v="15000740300"/>
    <n v="1"/>
    <n v="20"/>
    <m/>
    <m/>
    <m/>
    <m/>
    <m/>
    <m/>
    <m/>
    <m/>
    <m/>
    <m/>
    <m/>
    <m/>
    <m/>
    <m/>
    <m/>
    <m/>
    <m/>
    <m/>
    <m/>
    <m/>
    <m/>
    <m/>
    <m/>
    <n v="20"/>
    <n v="0"/>
    <n v="20"/>
    <n v="17334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334.8"/>
    <n v="0"/>
    <n v="17334.8"/>
    <m/>
    <m/>
    <n v="20"/>
    <m/>
  </r>
  <r>
    <x v="0"/>
    <x v="0"/>
    <x v="0"/>
    <n v="40301"/>
    <x v="19"/>
    <x v="4"/>
    <x v="410"/>
    <n v="15000740301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4928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928.32"/>
    <n v="0"/>
    <n v="14928.32"/>
    <m/>
    <m/>
    <n v="16"/>
    <m/>
  </r>
  <r>
    <x v="0"/>
    <x v="0"/>
    <x v="0"/>
    <n v="40302"/>
    <x v="19"/>
    <x v="4"/>
    <x v="411"/>
    <n v="15000740302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18810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810.18"/>
    <n v="0"/>
    <n v="18810.18"/>
    <m/>
    <m/>
    <n v="18"/>
    <m/>
  </r>
  <r>
    <x v="0"/>
    <x v="0"/>
    <x v="0"/>
    <n v="40303"/>
    <x v="19"/>
    <x v="4"/>
    <x v="412"/>
    <n v="15000740303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3995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995.3"/>
    <n v="0"/>
    <n v="13995.3"/>
    <m/>
    <m/>
    <n v="15"/>
    <m/>
  </r>
  <r>
    <x v="0"/>
    <x v="0"/>
    <x v="0"/>
    <n v="40304"/>
    <x v="19"/>
    <x v="4"/>
    <x v="413"/>
    <n v="15000740304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3585.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85.13"/>
    <n v="0"/>
    <n v="13585.13"/>
    <m/>
    <m/>
    <n v="13"/>
    <m/>
  </r>
  <r>
    <x v="0"/>
    <x v="0"/>
    <x v="0"/>
    <n v="40305"/>
    <x v="19"/>
    <x v="4"/>
    <x v="414"/>
    <n v="15000740305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0263.21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63.219999999999"/>
    <n v="0"/>
    <n v="10263.219999999999"/>
    <m/>
    <m/>
    <n v="11"/>
    <m/>
  </r>
  <r>
    <x v="0"/>
    <x v="0"/>
    <x v="0"/>
    <n v="40306"/>
    <x v="19"/>
    <x v="4"/>
    <x v="415"/>
    <n v="15000740306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3336.73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336.730000000001"/>
    <n v="0"/>
    <n v="13336.730000000001"/>
    <m/>
    <m/>
    <n v="11"/>
    <m/>
  </r>
  <r>
    <x v="0"/>
    <x v="0"/>
    <x v="0"/>
    <n v="40307"/>
    <x v="19"/>
    <x v="4"/>
    <x v="416"/>
    <n v="15000740307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5406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06.16"/>
    <n v="0"/>
    <n v="15406.16"/>
    <m/>
    <m/>
    <n v="14"/>
    <m/>
  </r>
  <r>
    <x v="0"/>
    <x v="0"/>
    <x v="0"/>
    <n v="40308"/>
    <x v="19"/>
    <x v="4"/>
    <x v="417"/>
    <n v="15000740308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20611.31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611.310000000001"/>
    <n v="0"/>
    <n v="20611.310000000001"/>
    <m/>
    <m/>
    <n v="17"/>
    <m/>
  </r>
  <r>
    <x v="0"/>
    <x v="0"/>
    <x v="0"/>
    <n v="40309"/>
    <x v="19"/>
    <x v="4"/>
    <x v="418"/>
    <n v="15000740309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5406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06.16"/>
    <n v="0"/>
    <n v="15406.16"/>
    <m/>
    <m/>
    <n v="14"/>
    <m/>
  </r>
  <r>
    <x v="0"/>
    <x v="0"/>
    <x v="0"/>
    <n v="40310"/>
    <x v="19"/>
    <x v="4"/>
    <x v="419"/>
    <n v="15000740310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9398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98.88"/>
    <n v="0"/>
    <n v="19398.88"/>
    <m/>
    <m/>
    <n v="16"/>
    <m/>
  </r>
  <r>
    <x v="0"/>
    <x v="0"/>
    <x v="0"/>
    <n v="40311"/>
    <x v="19"/>
    <x v="4"/>
    <x v="420"/>
    <n v="15000740311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4305.72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05.720000000001"/>
    <n v="0"/>
    <n v="14305.720000000001"/>
    <m/>
    <m/>
    <n v="13"/>
    <m/>
  </r>
  <r>
    <x v="0"/>
    <x v="0"/>
    <x v="0"/>
    <n v="40312"/>
    <x v="19"/>
    <x v="4"/>
    <x v="421"/>
    <n v="15000740312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5761.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61.59"/>
    <n v="0"/>
    <n v="15761.59"/>
    <m/>
    <m/>
    <n v="13"/>
    <m/>
  </r>
  <r>
    <x v="0"/>
    <x v="0"/>
    <x v="0"/>
    <n v="40313"/>
    <x v="19"/>
    <x v="4"/>
    <x v="422"/>
    <n v="15000740313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3205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05.28"/>
    <n v="0"/>
    <n v="13205.28"/>
    <m/>
    <m/>
    <n v="12"/>
    <m/>
  </r>
  <r>
    <x v="0"/>
    <x v="0"/>
    <x v="0"/>
    <n v="40314"/>
    <x v="19"/>
    <x v="4"/>
    <x v="423"/>
    <n v="15000740314"/>
    <n v="1"/>
    <n v="20"/>
    <m/>
    <m/>
    <m/>
    <m/>
    <m/>
    <m/>
    <m/>
    <m/>
    <m/>
    <m/>
    <m/>
    <m/>
    <m/>
    <m/>
    <m/>
    <m/>
    <m/>
    <m/>
    <m/>
    <m/>
    <m/>
    <m/>
    <m/>
    <n v="20"/>
    <n v="0"/>
    <n v="20"/>
    <n v="24248.6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48.600000000002"/>
    <n v="0"/>
    <n v="24248.600000000002"/>
    <m/>
    <m/>
    <n v="20"/>
    <m/>
  </r>
  <r>
    <x v="0"/>
    <x v="0"/>
    <x v="0"/>
    <n v="40315"/>
    <x v="19"/>
    <x v="4"/>
    <x v="424"/>
    <n v="15000740315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19807.92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807.920000000002"/>
    <n v="0"/>
    <n v="19807.920000000002"/>
    <m/>
    <m/>
    <n v="18"/>
    <m/>
  </r>
  <r>
    <x v="0"/>
    <x v="0"/>
    <x v="0"/>
    <n v="40316"/>
    <x v="19"/>
    <x v="4"/>
    <x v="425"/>
    <n v="15000740316"/>
    <n v="1"/>
    <n v="22"/>
    <m/>
    <m/>
    <m/>
    <m/>
    <m/>
    <m/>
    <m/>
    <m/>
    <m/>
    <m/>
    <m/>
    <m/>
    <m/>
    <m/>
    <m/>
    <m/>
    <m/>
    <m/>
    <m/>
    <m/>
    <m/>
    <m/>
    <m/>
    <n v="22"/>
    <n v="0"/>
    <n v="22"/>
    <n v="26673.46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73.460000000003"/>
    <n v="0"/>
    <n v="26673.460000000003"/>
    <m/>
    <m/>
    <n v="22"/>
    <m/>
  </r>
  <r>
    <x v="0"/>
    <x v="0"/>
    <x v="0"/>
    <n v="40317"/>
    <x v="19"/>
    <x v="4"/>
    <x v="426"/>
    <n v="15000740317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18707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707.48"/>
    <n v="0"/>
    <n v="18707.48"/>
    <m/>
    <m/>
    <n v="17"/>
    <m/>
  </r>
  <r>
    <x v="0"/>
    <x v="0"/>
    <x v="0"/>
    <n v="40318"/>
    <x v="19"/>
    <x v="4"/>
    <x v="427"/>
    <n v="15000740318"/>
    <n v="1"/>
    <n v="21"/>
    <m/>
    <m/>
    <m/>
    <m/>
    <m/>
    <m/>
    <m/>
    <m/>
    <m/>
    <m/>
    <m/>
    <m/>
    <m/>
    <m/>
    <m/>
    <m/>
    <m/>
    <m/>
    <m/>
    <m/>
    <m/>
    <m/>
    <m/>
    <n v="21"/>
    <n v="0"/>
    <n v="21"/>
    <n v="25461.03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461.030000000002"/>
    <n v="0"/>
    <n v="25461.030000000002"/>
    <m/>
    <m/>
    <n v="21"/>
    <m/>
  </r>
  <r>
    <x v="0"/>
    <x v="0"/>
    <x v="0"/>
    <n v="40319"/>
    <x v="19"/>
    <x v="4"/>
    <x v="428"/>
    <n v="15000740319"/>
    <n v="1"/>
    <n v="23"/>
    <m/>
    <m/>
    <m/>
    <m/>
    <m/>
    <m/>
    <m/>
    <m/>
    <m/>
    <m/>
    <m/>
    <m/>
    <m/>
    <m/>
    <m/>
    <m/>
    <m/>
    <m/>
    <m/>
    <m/>
    <m/>
    <m/>
    <m/>
    <n v="23"/>
    <n v="0"/>
    <n v="23"/>
    <n v="25310.12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310.120000000003"/>
    <n v="0"/>
    <n v="25310.120000000003"/>
    <m/>
    <m/>
    <n v="23"/>
    <m/>
  </r>
  <r>
    <x v="0"/>
    <x v="0"/>
    <x v="0"/>
    <n v="40320"/>
    <x v="19"/>
    <x v="4"/>
    <x v="429"/>
    <n v="15000740320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20611.31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611.310000000001"/>
    <n v="0"/>
    <n v="20611.310000000001"/>
    <m/>
    <m/>
    <n v="17"/>
    <m/>
  </r>
  <r>
    <x v="0"/>
    <x v="0"/>
    <x v="0"/>
    <n v="40321"/>
    <x v="19"/>
    <x v="4"/>
    <x v="430"/>
    <n v="15000740321"/>
    <n v="1"/>
    <n v="21"/>
    <m/>
    <m/>
    <m/>
    <m/>
    <m/>
    <m/>
    <m/>
    <m/>
    <m/>
    <m/>
    <m/>
    <m/>
    <m/>
    <m/>
    <m/>
    <m/>
    <m/>
    <m/>
    <m/>
    <m/>
    <m/>
    <m/>
    <m/>
    <n v="21"/>
    <n v="0"/>
    <n v="21"/>
    <n v="23109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109.24"/>
    <n v="0"/>
    <n v="23109.24"/>
    <m/>
    <m/>
    <n v="21"/>
    <m/>
  </r>
  <r>
    <x v="0"/>
    <x v="0"/>
    <x v="0"/>
    <n v="40322"/>
    <x v="19"/>
    <x v="4"/>
    <x v="431"/>
    <n v="15000740322"/>
    <n v="1"/>
    <n v="22"/>
    <m/>
    <m/>
    <m/>
    <m/>
    <m/>
    <m/>
    <m/>
    <m/>
    <m/>
    <m/>
    <m/>
    <m/>
    <m/>
    <m/>
    <m/>
    <m/>
    <m/>
    <m/>
    <m/>
    <m/>
    <m/>
    <m/>
    <m/>
    <n v="22"/>
    <n v="0"/>
    <n v="22"/>
    <n v="26673.46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73.460000000003"/>
    <n v="0"/>
    <n v="26673.460000000003"/>
    <m/>
    <m/>
    <n v="22"/>
    <m/>
  </r>
  <r>
    <x v="0"/>
    <x v="0"/>
    <x v="0"/>
    <n v="40323"/>
    <x v="19"/>
    <x v="4"/>
    <x v="432"/>
    <n v="15000740323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7607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607.04"/>
    <n v="0"/>
    <n v="17607.04"/>
    <m/>
    <m/>
    <n v="16"/>
    <m/>
  </r>
  <r>
    <x v="0"/>
    <x v="0"/>
    <x v="0"/>
    <n v="40324"/>
    <x v="19"/>
    <x v="4"/>
    <x v="433"/>
    <n v="15000740324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6974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74.02"/>
    <n v="0"/>
    <n v="16974.02"/>
    <m/>
    <m/>
    <n v="14"/>
    <m/>
  </r>
  <r>
    <x v="0"/>
    <x v="0"/>
    <x v="0"/>
    <n v="40325"/>
    <x v="19"/>
    <x v="4"/>
    <x v="434"/>
    <n v="15000740325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20908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08.36"/>
    <n v="0"/>
    <n v="20908.36"/>
    <m/>
    <m/>
    <n v="19"/>
    <m/>
  </r>
  <r>
    <x v="0"/>
    <x v="0"/>
    <x v="0"/>
    <n v="40326"/>
    <x v="19"/>
    <x v="4"/>
    <x v="435"/>
    <n v="15000740326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23036.17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36.170000000002"/>
    <n v="0"/>
    <n v="23036.170000000002"/>
    <m/>
    <m/>
    <n v="19"/>
    <m/>
  </r>
  <r>
    <x v="0"/>
    <x v="0"/>
    <x v="0"/>
    <n v="40327"/>
    <x v="19"/>
    <x v="4"/>
    <x v="436"/>
    <n v="15000740327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7607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607.04"/>
    <n v="0"/>
    <n v="17607.04"/>
    <m/>
    <m/>
    <n v="16"/>
    <m/>
  </r>
  <r>
    <x v="0"/>
    <x v="0"/>
    <x v="0"/>
    <n v="40328"/>
    <x v="19"/>
    <x v="4"/>
    <x v="437"/>
    <n v="15000740328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8186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186.45"/>
    <n v="0"/>
    <n v="18186.45"/>
    <m/>
    <m/>
    <n v="15"/>
    <m/>
  </r>
  <r>
    <x v="0"/>
    <x v="0"/>
    <x v="0"/>
    <n v="40329"/>
    <x v="19"/>
    <x v="4"/>
    <x v="438"/>
    <n v="15000740329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6506.6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506.600000000002"/>
    <n v="0"/>
    <n v="16506.600000000002"/>
    <m/>
    <m/>
    <n v="15"/>
    <m/>
  </r>
  <r>
    <x v="0"/>
    <x v="0"/>
    <x v="0"/>
    <n v="40330"/>
    <x v="19"/>
    <x v="4"/>
    <x v="439"/>
    <n v="15000740330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4549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49.16"/>
    <n v="0"/>
    <n v="14549.16"/>
    <m/>
    <m/>
    <n v="12"/>
    <m/>
  </r>
  <r>
    <x v="0"/>
    <x v="0"/>
    <x v="0"/>
    <n v="40331"/>
    <x v="19"/>
    <x v="4"/>
    <x v="440"/>
    <n v="15000740331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8142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42.03"/>
    <n v="0"/>
    <n v="8142.03"/>
    <m/>
    <m/>
    <n v="9"/>
    <m/>
  </r>
  <r>
    <x v="0"/>
    <x v="0"/>
    <x v="0"/>
    <n v="40332"/>
    <x v="19"/>
    <x v="4"/>
    <x v="441"/>
    <n v="15000740332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9149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49.94"/>
    <n v="0"/>
    <n v="9149.94"/>
    <m/>
    <m/>
    <n v="9"/>
    <m/>
  </r>
  <r>
    <x v="0"/>
    <x v="0"/>
    <x v="0"/>
    <n v="40333"/>
    <x v="19"/>
    <x v="4"/>
    <x v="442"/>
    <n v="15000740333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9046.69999999999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6.6999999999989"/>
    <n v="0"/>
    <n v="9046.6999999999989"/>
    <m/>
    <m/>
    <n v="10"/>
    <m/>
  </r>
  <r>
    <x v="0"/>
    <x v="0"/>
    <x v="0"/>
    <n v="40334"/>
    <x v="19"/>
    <x v="4"/>
    <x v="443"/>
    <n v="15000740334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116.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16.62"/>
    <n v="0"/>
    <n v="7116.62"/>
    <m/>
    <m/>
    <n v="7"/>
    <m/>
  </r>
  <r>
    <x v="0"/>
    <x v="0"/>
    <x v="0"/>
    <n v="40335"/>
    <x v="19"/>
    <x v="4"/>
    <x v="444"/>
    <n v="15000740335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8142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42.03"/>
    <n v="0"/>
    <n v="8142.03"/>
    <m/>
    <m/>
    <n v="9"/>
    <m/>
  </r>
  <r>
    <x v="0"/>
    <x v="0"/>
    <x v="0"/>
    <n v="40336"/>
    <x v="19"/>
    <x v="4"/>
    <x v="445"/>
    <n v="15000740336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5083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83.3"/>
    <n v="0"/>
    <n v="5083.3"/>
    <m/>
    <m/>
    <n v="5"/>
    <m/>
  </r>
  <r>
    <x v="0"/>
    <x v="0"/>
    <x v="0"/>
    <n v="40337"/>
    <x v="19"/>
    <x v="4"/>
    <x v="446"/>
    <n v="15000740337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618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18.68"/>
    <n v="0"/>
    <n v="3618.68"/>
    <m/>
    <m/>
    <n v="4"/>
    <m/>
  </r>
  <r>
    <x v="0"/>
    <x v="0"/>
    <x v="0"/>
    <n v="40338"/>
    <x v="19"/>
    <x v="4"/>
    <x v="447"/>
    <n v="15000740338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066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66.64"/>
    <n v="0"/>
    <n v="4066.64"/>
    <m/>
    <m/>
    <n v="4"/>
    <m/>
  </r>
  <r>
    <x v="0"/>
    <x v="0"/>
    <x v="0"/>
    <n v="40339"/>
    <x v="19"/>
    <x v="4"/>
    <x v="448"/>
    <n v="15000740339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714.00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4.0099999999998"/>
    <n v="0"/>
    <n v="2714.0099999999998"/>
    <m/>
    <m/>
    <n v="3"/>
    <m/>
  </r>
  <r>
    <x v="0"/>
    <x v="0"/>
    <x v="0"/>
    <n v="40340"/>
    <x v="19"/>
    <x v="4"/>
    <x v="449"/>
    <n v="15000740340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066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66.64"/>
    <n v="0"/>
    <n v="4066.64"/>
    <m/>
    <m/>
    <n v="4"/>
    <m/>
  </r>
  <r>
    <x v="0"/>
    <x v="0"/>
    <x v="0"/>
    <n v="40341"/>
    <x v="19"/>
    <x v="4"/>
    <x v="450"/>
    <n v="15000740341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809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9.34"/>
    <n v="0"/>
    <n v="1809.34"/>
    <m/>
    <m/>
    <n v="2"/>
    <m/>
  </r>
  <r>
    <x v="0"/>
    <x v="0"/>
    <x v="0"/>
    <n v="40342"/>
    <x v="19"/>
    <x v="4"/>
    <x v="451"/>
    <n v="15000740342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5083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83.3"/>
    <n v="0"/>
    <n v="5083.3"/>
    <m/>
    <m/>
    <n v="5"/>
    <m/>
  </r>
  <r>
    <x v="0"/>
    <x v="0"/>
    <x v="0"/>
    <n v="40343"/>
    <x v="19"/>
    <x v="4"/>
    <x v="452"/>
    <n v="15000740343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4523.34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23.3499999999995"/>
    <n v="0"/>
    <n v="4523.3499999999995"/>
    <m/>
    <m/>
    <n v="5"/>
    <m/>
  </r>
  <r>
    <x v="0"/>
    <x v="0"/>
    <x v="0"/>
    <n v="40344"/>
    <x v="19"/>
    <x v="4"/>
    <x v="453"/>
    <n v="15000740344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099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99.96"/>
    <n v="0"/>
    <n v="6099.96"/>
    <m/>
    <m/>
    <n v="6"/>
    <m/>
  </r>
  <r>
    <x v="0"/>
    <x v="0"/>
    <x v="0"/>
    <n v="40345"/>
    <x v="19"/>
    <x v="4"/>
    <x v="454"/>
    <n v="15000740345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4523.34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23.3499999999995"/>
    <n v="0"/>
    <n v="4523.3499999999995"/>
    <m/>
    <m/>
    <n v="5"/>
    <m/>
  </r>
  <r>
    <x v="0"/>
    <x v="0"/>
    <x v="0"/>
    <n v="40346"/>
    <x v="19"/>
    <x v="4"/>
    <x v="455"/>
    <n v="15000740346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099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99.96"/>
    <n v="0"/>
    <n v="6099.96"/>
    <m/>
    <m/>
    <n v="6"/>
    <m/>
  </r>
  <r>
    <x v="0"/>
    <x v="0"/>
    <x v="0"/>
    <n v="40347"/>
    <x v="19"/>
    <x v="4"/>
    <x v="456"/>
    <n v="15000740347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714.00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4.0099999999998"/>
    <n v="0"/>
    <n v="2714.0099999999998"/>
    <m/>
    <m/>
    <n v="3"/>
    <m/>
  </r>
  <r>
    <x v="0"/>
    <x v="0"/>
    <x v="0"/>
    <n v="40348"/>
    <x v="19"/>
    <x v="4"/>
    <x v="457"/>
    <n v="15000740348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5083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83.3"/>
    <n v="0"/>
    <n v="5083.3"/>
    <m/>
    <m/>
    <n v="5"/>
    <m/>
  </r>
  <r>
    <x v="0"/>
    <x v="0"/>
    <x v="0"/>
    <n v="40349"/>
    <x v="19"/>
    <x v="4"/>
    <x v="458"/>
    <n v="15000740349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4523.34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23.3499999999995"/>
    <n v="0"/>
    <n v="4523.3499999999995"/>
    <m/>
    <m/>
    <n v="5"/>
    <m/>
  </r>
  <r>
    <x v="0"/>
    <x v="0"/>
    <x v="0"/>
    <n v="40350"/>
    <x v="19"/>
    <x v="4"/>
    <x v="459"/>
    <n v="15000740350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066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66.64"/>
    <n v="0"/>
    <n v="4066.64"/>
    <m/>
    <m/>
    <n v="4"/>
    <m/>
  </r>
  <r>
    <x v="0"/>
    <x v="0"/>
    <x v="0"/>
    <n v="40351"/>
    <x v="19"/>
    <x v="4"/>
    <x v="460"/>
    <n v="15000740351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714.00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4.0099999999998"/>
    <n v="0"/>
    <n v="2714.0099999999998"/>
    <m/>
    <m/>
    <n v="3"/>
    <m/>
  </r>
  <r>
    <x v="0"/>
    <x v="0"/>
    <x v="0"/>
    <n v="40352"/>
    <x v="19"/>
    <x v="4"/>
    <x v="461"/>
    <n v="15000740352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03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3.32"/>
    <n v="0"/>
    <n v="2033.32"/>
    <m/>
    <m/>
    <n v="2"/>
    <m/>
  </r>
  <r>
    <x v="0"/>
    <x v="0"/>
    <x v="0"/>
    <n v="40353"/>
    <x v="19"/>
    <x v="4"/>
    <x v="462"/>
    <n v="15000740353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0"/>
    <x v="0"/>
    <n v="40354"/>
    <x v="19"/>
    <x v="4"/>
    <x v="463"/>
    <n v="15000740354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03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3.32"/>
    <n v="0"/>
    <n v="2033.32"/>
    <m/>
    <m/>
    <n v="2"/>
    <m/>
  </r>
  <r>
    <x v="0"/>
    <x v="0"/>
    <x v="0"/>
    <n v="40355"/>
    <x v="19"/>
    <x v="4"/>
    <x v="464"/>
    <n v="15000740355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0"/>
    <x v="0"/>
    <n v="40356"/>
    <x v="19"/>
    <x v="4"/>
    <x v="465"/>
    <n v="15000740356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0"/>
    <x v="0"/>
    <n v="40357"/>
    <x v="19"/>
    <x v="4"/>
    <x v="466"/>
    <n v="150007403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0"/>
    <x v="0"/>
    <n v="40358"/>
    <x v="19"/>
    <x v="4"/>
    <x v="467"/>
    <n v="15000740358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0"/>
    <x v="0"/>
    <n v="40359"/>
    <x v="19"/>
    <x v="4"/>
    <x v="468"/>
    <n v="150007403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0"/>
    <x v="0"/>
    <n v="40360"/>
    <x v="19"/>
    <x v="4"/>
    <x v="469"/>
    <n v="150007403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0"/>
    <x v="0"/>
    <n v="40361"/>
    <x v="19"/>
    <x v="4"/>
    <x v="470"/>
    <n v="150007403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0"/>
    <x v="0"/>
    <n v="40362"/>
    <x v="19"/>
    <x v="4"/>
    <x v="471"/>
    <n v="150007403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0"/>
    <x v="0"/>
    <n v="40363"/>
    <x v="19"/>
    <x v="4"/>
    <x v="472"/>
    <n v="150007403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0"/>
    <x v="0"/>
    <n v="40364"/>
    <x v="19"/>
    <x v="4"/>
    <x v="473"/>
    <n v="150007403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0"/>
    <x v="0"/>
    <n v="40365"/>
    <x v="19"/>
    <x v="4"/>
    <x v="474"/>
    <n v="150007403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0"/>
    <x v="0"/>
    <n v="80001"/>
    <x v="20"/>
    <x v="4"/>
    <x v="475"/>
    <n v="1500078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80002"/>
    <x v="20"/>
    <x v="4"/>
    <x v="476"/>
    <n v="1500078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80003"/>
    <x v="20"/>
    <x v="4"/>
    <x v="477"/>
    <n v="1500078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80004"/>
    <x v="20"/>
    <x v="4"/>
    <x v="478"/>
    <n v="1500078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80005"/>
    <x v="20"/>
    <x v="4"/>
    <x v="479"/>
    <n v="1500078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80006"/>
    <x v="20"/>
    <x v="4"/>
    <x v="480"/>
    <n v="1500078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80007"/>
    <x v="20"/>
    <x v="4"/>
    <x v="481"/>
    <n v="1500078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80008"/>
    <x v="20"/>
    <x v="4"/>
    <x v="482"/>
    <n v="1500078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01"/>
    <x v="5"/>
    <x v="5"/>
    <x v="213"/>
    <n v="1500093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02"/>
    <x v="5"/>
    <x v="5"/>
    <x v="214"/>
    <n v="1500093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03"/>
    <x v="5"/>
    <x v="5"/>
    <x v="215"/>
    <n v="1500093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04"/>
    <x v="5"/>
    <x v="5"/>
    <x v="216"/>
    <n v="15000930004"/>
    <n v="1"/>
    <n v="26"/>
    <n v="0"/>
    <n v="26"/>
    <n v="0"/>
    <n v="26"/>
    <n v="0"/>
    <n v="26"/>
    <n v="0"/>
    <n v="26"/>
    <n v="0"/>
    <n v="26"/>
    <n v="0"/>
    <n v="26"/>
    <n v="0"/>
    <n v="26"/>
    <n v="0"/>
    <n v="26"/>
    <n v="0"/>
    <n v="26"/>
    <n v="0"/>
    <n v="28"/>
    <n v="0"/>
    <n v="29"/>
    <n v="0"/>
    <n v="317"/>
    <n v="0"/>
    <n v="317"/>
    <n v="39998.92"/>
    <n v="0"/>
    <n v="39998.92"/>
    <n v="0"/>
    <n v="39998.92"/>
    <n v="0"/>
    <n v="39998.92"/>
    <n v="0"/>
    <n v="39998.92"/>
    <n v="0"/>
    <n v="39998.92"/>
    <n v="0"/>
    <n v="39998.92"/>
    <n v="0"/>
    <n v="39998.92"/>
    <n v="0"/>
    <n v="39998.92"/>
    <n v="0"/>
    <n v="39998.92"/>
    <n v="0"/>
    <n v="43075.76"/>
    <n v="0"/>
    <n v="44614.18"/>
    <n v="0"/>
    <n v="487679.1399999999"/>
    <n v="0"/>
    <n v="487679.1399999999"/>
    <m/>
    <m/>
    <m/>
    <m/>
  </r>
  <r>
    <x v="0"/>
    <x v="1"/>
    <x v="1"/>
    <n v="30005"/>
    <x v="5"/>
    <x v="5"/>
    <x v="217"/>
    <n v="1500093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06"/>
    <x v="5"/>
    <x v="5"/>
    <x v="218"/>
    <n v="1500093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07"/>
    <x v="5"/>
    <x v="5"/>
    <x v="219"/>
    <n v="1500093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08"/>
    <x v="5"/>
    <x v="5"/>
    <x v="220"/>
    <n v="1500093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09"/>
    <x v="5"/>
    <x v="5"/>
    <x v="221"/>
    <n v="150009300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10"/>
    <x v="5"/>
    <x v="5"/>
    <x v="222"/>
    <n v="15000930010"/>
    <n v="1"/>
    <n v="5"/>
    <n v="0"/>
    <n v="5"/>
    <n v="0"/>
    <n v="5"/>
    <n v="0"/>
    <n v="5"/>
    <n v="0"/>
    <n v="5"/>
    <n v="0"/>
    <n v="5"/>
    <n v="0"/>
    <n v="5"/>
    <n v="0"/>
    <n v="3"/>
    <n v="0"/>
    <n v="3"/>
    <n v="0"/>
    <n v="3"/>
    <n v="0"/>
    <n v="3"/>
    <n v="0"/>
    <n v="3"/>
    <n v="0"/>
    <n v="50"/>
    <n v="0"/>
    <n v="50"/>
    <n v="6430.1"/>
    <n v="0"/>
    <n v="6430.1"/>
    <n v="0"/>
    <n v="6430.1"/>
    <n v="0"/>
    <n v="6430.1"/>
    <n v="0"/>
    <n v="6430.1"/>
    <n v="0"/>
    <n v="6430.1"/>
    <n v="0"/>
    <n v="6430.1"/>
    <n v="0"/>
    <n v="3858.06"/>
    <n v="0"/>
    <n v="3858.06"/>
    <n v="0"/>
    <n v="3858.06"/>
    <n v="0"/>
    <n v="3858.06"/>
    <n v="0"/>
    <n v="3858.06"/>
    <n v="0"/>
    <n v="64300.999999999985"/>
    <n v="0"/>
    <n v="64300.999999999985"/>
    <m/>
    <m/>
    <m/>
    <m/>
  </r>
  <r>
    <x v="0"/>
    <x v="1"/>
    <x v="1"/>
    <n v="30011"/>
    <x v="5"/>
    <x v="5"/>
    <x v="223"/>
    <n v="150009300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12"/>
    <x v="5"/>
    <x v="5"/>
    <x v="224"/>
    <n v="150009300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13"/>
    <x v="5"/>
    <x v="5"/>
    <x v="225"/>
    <n v="15000930013"/>
    <n v="1"/>
    <n v="40"/>
    <n v="0"/>
    <n v="40"/>
    <n v="0"/>
    <n v="40"/>
    <n v="0"/>
    <n v="40"/>
    <n v="0"/>
    <n v="40"/>
    <n v="0"/>
    <n v="40"/>
    <n v="0"/>
    <n v="40"/>
    <n v="0"/>
    <n v="40"/>
    <n v="0"/>
    <n v="45"/>
    <n v="0"/>
    <n v="45"/>
    <n v="0"/>
    <n v="45"/>
    <n v="0"/>
    <n v="45"/>
    <n v="0"/>
    <n v="500"/>
    <n v="0"/>
    <n v="500"/>
    <n v="51921.599999999999"/>
    <n v="0"/>
    <n v="51921.599999999999"/>
    <n v="0"/>
    <n v="51921.599999999999"/>
    <n v="0"/>
    <n v="51921.599999999999"/>
    <n v="0"/>
    <n v="51921.599999999999"/>
    <n v="0"/>
    <n v="51921.599999999999"/>
    <n v="0"/>
    <n v="51921.599999999999"/>
    <n v="0"/>
    <n v="51921.599999999999"/>
    <n v="0"/>
    <n v="58411.799999999996"/>
    <n v="0"/>
    <n v="58411.799999999996"/>
    <n v="0"/>
    <n v="58411.799999999996"/>
    <n v="0"/>
    <n v="58411.799999999996"/>
    <n v="0"/>
    <n v="649020"/>
    <n v="0"/>
    <n v="649020"/>
    <m/>
    <m/>
    <m/>
    <m/>
  </r>
  <r>
    <x v="0"/>
    <x v="1"/>
    <x v="1"/>
    <n v="30014"/>
    <x v="5"/>
    <x v="5"/>
    <x v="226"/>
    <n v="150009300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15"/>
    <x v="5"/>
    <x v="5"/>
    <x v="227"/>
    <n v="150009300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16"/>
    <x v="5"/>
    <x v="5"/>
    <x v="228"/>
    <n v="15000930016"/>
    <n v="1"/>
    <n v="40"/>
    <n v="0"/>
    <n v="40"/>
    <n v="0"/>
    <n v="40"/>
    <n v="0"/>
    <n v="40"/>
    <n v="0"/>
    <n v="40"/>
    <n v="0"/>
    <n v="40"/>
    <n v="0"/>
    <n v="40"/>
    <n v="0"/>
    <n v="40"/>
    <n v="0"/>
    <n v="45"/>
    <n v="0"/>
    <n v="45"/>
    <n v="0"/>
    <n v="45"/>
    <n v="0"/>
    <n v="45"/>
    <n v="0"/>
    <n v="500"/>
    <n v="0"/>
    <n v="500"/>
    <n v="39902.800000000003"/>
    <n v="0"/>
    <n v="39902.800000000003"/>
    <n v="0"/>
    <n v="39902.800000000003"/>
    <n v="0"/>
    <n v="39902.800000000003"/>
    <n v="0"/>
    <n v="39902.800000000003"/>
    <n v="0"/>
    <n v="39902.800000000003"/>
    <n v="0"/>
    <n v="39902.800000000003"/>
    <n v="0"/>
    <n v="39902.800000000003"/>
    <n v="0"/>
    <n v="44890.65"/>
    <n v="0"/>
    <n v="44890.65"/>
    <n v="0"/>
    <n v="44890.65"/>
    <n v="0"/>
    <n v="44890.65"/>
    <n v="0"/>
    <n v="498785.00000000006"/>
    <n v="0"/>
    <n v="498785.00000000006"/>
    <m/>
    <m/>
    <m/>
    <m/>
  </r>
  <r>
    <x v="0"/>
    <x v="1"/>
    <x v="1"/>
    <n v="30017"/>
    <x v="5"/>
    <x v="5"/>
    <x v="229"/>
    <n v="150009300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18"/>
    <x v="5"/>
    <x v="5"/>
    <x v="230"/>
    <n v="15000930018"/>
    <n v="1"/>
    <n v="35"/>
    <n v="0"/>
    <n v="35"/>
    <n v="0"/>
    <n v="35"/>
    <n v="0"/>
    <n v="35"/>
    <n v="0"/>
    <n v="35"/>
    <n v="0"/>
    <n v="35"/>
    <n v="0"/>
    <n v="40"/>
    <n v="0"/>
    <n v="40"/>
    <n v="0"/>
    <n v="40"/>
    <n v="0"/>
    <n v="40"/>
    <n v="0"/>
    <n v="40"/>
    <n v="0"/>
    <n v="40"/>
    <n v="0"/>
    <n v="450"/>
    <n v="0"/>
    <n v="450"/>
    <n v="42907.55"/>
    <n v="0"/>
    <n v="42907.55"/>
    <n v="0"/>
    <n v="42907.55"/>
    <n v="0"/>
    <n v="42907.55"/>
    <n v="0"/>
    <n v="42907.55"/>
    <n v="0"/>
    <n v="42907.55"/>
    <n v="0"/>
    <n v="49037.200000000004"/>
    <n v="0"/>
    <n v="49037.200000000004"/>
    <n v="0"/>
    <n v="49037.200000000004"/>
    <n v="0"/>
    <n v="49037.200000000004"/>
    <n v="0"/>
    <n v="49037.200000000004"/>
    <n v="0"/>
    <n v="49037.200000000004"/>
    <n v="0"/>
    <n v="551668.5"/>
    <n v="0"/>
    <n v="551668.5"/>
    <m/>
    <m/>
    <m/>
    <m/>
  </r>
  <r>
    <x v="0"/>
    <x v="1"/>
    <x v="1"/>
    <n v="30019"/>
    <x v="5"/>
    <x v="5"/>
    <x v="231"/>
    <n v="15000930019"/>
    <n v="1"/>
    <n v="630"/>
    <n v="0"/>
    <n v="630"/>
    <n v="0"/>
    <n v="630"/>
    <n v="0"/>
    <n v="635"/>
    <n v="0"/>
    <n v="635"/>
    <n v="0"/>
    <n v="635"/>
    <n v="0"/>
    <n v="635"/>
    <n v="0"/>
    <n v="635"/>
    <n v="0"/>
    <n v="635"/>
    <n v="0"/>
    <n v="635"/>
    <n v="0"/>
    <n v="635"/>
    <n v="0"/>
    <n v="635"/>
    <n v="0"/>
    <n v="7605"/>
    <n v="0"/>
    <n v="7605"/>
    <n v="946486.79999999993"/>
    <n v="0"/>
    <n v="946486.79999999993"/>
    <n v="0"/>
    <n v="946486.79999999993"/>
    <n v="0"/>
    <n v="953998.6"/>
    <n v="0"/>
    <n v="953998.6"/>
    <n v="0"/>
    <n v="953998.6"/>
    <n v="0"/>
    <n v="953998.6"/>
    <n v="0"/>
    <n v="953998.6"/>
    <n v="0"/>
    <n v="953998.6"/>
    <n v="0"/>
    <n v="953998.6"/>
    <n v="0"/>
    <n v="953998.6"/>
    <n v="0"/>
    <n v="953998.6"/>
    <n v="0"/>
    <n v="11425447.799999997"/>
    <n v="0"/>
    <n v="11425447.799999997"/>
    <m/>
    <m/>
    <m/>
    <m/>
  </r>
  <r>
    <x v="0"/>
    <x v="1"/>
    <x v="1"/>
    <n v="30020"/>
    <x v="5"/>
    <x v="5"/>
    <x v="232"/>
    <n v="150009300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21"/>
    <x v="5"/>
    <x v="5"/>
    <x v="233"/>
    <n v="150009300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22"/>
    <x v="5"/>
    <x v="5"/>
    <x v="234"/>
    <n v="150009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"/>
    <x v="1"/>
    <n v="30023"/>
    <x v="5"/>
    <x v="5"/>
    <x v="235"/>
    <n v="150009300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24"/>
    <x v="5"/>
    <x v="5"/>
    <x v="236"/>
    <n v="150009300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25"/>
    <x v="5"/>
    <x v="5"/>
    <x v="237"/>
    <n v="15000930025"/>
    <n v="1"/>
    <n v="12"/>
    <n v="0"/>
    <n v="12"/>
    <n v="0"/>
    <n v="12"/>
    <n v="0"/>
    <n v="12"/>
    <n v="0"/>
    <n v="12"/>
    <n v="0"/>
    <n v="12"/>
    <n v="0"/>
    <n v="12"/>
    <n v="0"/>
    <n v="12"/>
    <n v="0"/>
    <n v="12"/>
    <n v="0"/>
    <n v="12"/>
    <n v="0"/>
    <n v="15"/>
    <n v="0"/>
    <n v="15"/>
    <n v="0"/>
    <n v="150"/>
    <n v="0"/>
    <n v="150"/>
    <n v="13701.599999999999"/>
    <n v="0"/>
    <n v="13701.599999999999"/>
    <n v="0"/>
    <n v="13701.599999999999"/>
    <n v="0"/>
    <n v="13701.599999999999"/>
    <n v="0"/>
    <n v="13701.599999999999"/>
    <n v="0"/>
    <n v="13701.599999999999"/>
    <n v="0"/>
    <n v="13701.599999999999"/>
    <n v="0"/>
    <n v="13701.599999999999"/>
    <n v="0"/>
    <n v="13701.599999999999"/>
    <n v="0"/>
    <n v="13701.599999999999"/>
    <n v="0"/>
    <n v="17127"/>
    <n v="0"/>
    <n v="17127"/>
    <n v="0"/>
    <n v="171270.00000000003"/>
    <n v="0"/>
    <n v="171270.00000000003"/>
    <m/>
    <m/>
    <m/>
    <m/>
  </r>
  <r>
    <x v="0"/>
    <x v="1"/>
    <x v="1"/>
    <n v="30026"/>
    <x v="5"/>
    <x v="5"/>
    <x v="238"/>
    <n v="150009300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27"/>
    <x v="5"/>
    <x v="5"/>
    <x v="239"/>
    <n v="15000930027"/>
    <n v="1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0"/>
    <n v="0"/>
    <n v="0"/>
    <n v="0"/>
    <n v="20"/>
    <n v="0"/>
    <n v="20"/>
    <n v="4639.3"/>
    <n v="0"/>
    <n v="4639.3"/>
    <n v="0"/>
    <n v="4639.3"/>
    <n v="0"/>
    <n v="4639.3"/>
    <n v="0"/>
    <n v="4639.3"/>
    <n v="0"/>
    <n v="4639.3"/>
    <n v="0"/>
    <n v="4639.3"/>
    <n v="0"/>
    <n v="4639.3"/>
    <n v="0"/>
    <n v="4639.3"/>
    <n v="0"/>
    <n v="4639.3"/>
    <n v="0"/>
    <n v="0"/>
    <n v="0"/>
    <n v="0"/>
    <n v="0"/>
    <n v="46393.000000000007"/>
    <n v="0"/>
    <n v="46393.000000000007"/>
    <m/>
    <m/>
    <m/>
    <m/>
  </r>
  <r>
    <x v="0"/>
    <x v="1"/>
    <x v="1"/>
    <n v="30028"/>
    <x v="5"/>
    <x v="5"/>
    <x v="240"/>
    <n v="15000930028"/>
    <n v="1"/>
    <n v="13"/>
    <n v="0"/>
    <n v="13"/>
    <n v="0"/>
    <n v="13"/>
    <n v="0"/>
    <n v="13"/>
    <n v="0"/>
    <n v="13"/>
    <n v="0"/>
    <n v="13"/>
    <n v="0"/>
    <n v="13"/>
    <n v="0"/>
    <n v="13"/>
    <n v="0"/>
    <n v="13"/>
    <n v="0"/>
    <n v="13"/>
    <n v="0"/>
    <n v="15"/>
    <n v="0"/>
    <n v="15"/>
    <n v="0"/>
    <n v="160"/>
    <n v="0"/>
    <n v="160"/>
    <n v="14843.4"/>
    <n v="0"/>
    <n v="14843.4"/>
    <n v="0"/>
    <n v="14843.4"/>
    <n v="0"/>
    <n v="14843.4"/>
    <n v="0"/>
    <n v="14843.4"/>
    <n v="0"/>
    <n v="14843.4"/>
    <n v="0"/>
    <n v="14843.4"/>
    <n v="0"/>
    <n v="14843.4"/>
    <n v="0"/>
    <n v="14843.4"/>
    <n v="0"/>
    <n v="14843.4"/>
    <n v="0"/>
    <n v="17127"/>
    <n v="0"/>
    <n v="17127"/>
    <n v="0"/>
    <n v="182687.99999999997"/>
    <n v="0"/>
    <n v="182687.99999999997"/>
    <m/>
    <m/>
    <m/>
    <m/>
  </r>
  <r>
    <x v="0"/>
    <x v="1"/>
    <x v="1"/>
    <n v="30029"/>
    <x v="5"/>
    <x v="5"/>
    <x v="241"/>
    <n v="150009300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30"/>
    <x v="5"/>
    <x v="5"/>
    <x v="242"/>
    <n v="15000930030"/>
    <n v="1"/>
    <n v="15"/>
    <n v="0"/>
    <n v="15"/>
    <n v="0"/>
    <n v="15"/>
    <n v="0"/>
    <n v="15"/>
    <n v="0"/>
    <n v="15"/>
    <n v="0"/>
    <n v="15"/>
    <n v="0"/>
    <n v="15"/>
    <n v="0"/>
    <n v="15"/>
    <n v="0"/>
    <n v="20"/>
    <n v="0"/>
    <n v="20"/>
    <n v="0"/>
    <n v="20"/>
    <n v="0"/>
    <n v="20"/>
    <n v="0"/>
    <n v="200"/>
    <n v="0"/>
    <n v="200"/>
    <n v="11177.55"/>
    <n v="0"/>
    <n v="11177.55"/>
    <n v="0"/>
    <n v="11177.55"/>
    <n v="0"/>
    <n v="11177.55"/>
    <n v="0"/>
    <n v="11177.55"/>
    <n v="0"/>
    <n v="11177.55"/>
    <n v="0"/>
    <n v="11177.55"/>
    <n v="0"/>
    <n v="11177.55"/>
    <n v="0"/>
    <n v="14903.4"/>
    <n v="0"/>
    <n v="14903.4"/>
    <n v="0"/>
    <n v="14903.4"/>
    <n v="0"/>
    <n v="14903.4"/>
    <n v="0"/>
    <n v="149034"/>
    <n v="0"/>
    <n v="149034"/>
    <m/>
    <m/>
    <m/>
    <m/>
  </r>
  <r>
    <x v="0"/>
    <x v="1"/>
    <x v="1"/>
    <n v="30031"/>
    <x v="5"/>
    <x v="5"/>
    <x v="243"/>
    <n v="150009300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32"/>
    <x v="5"/>
    <x v="5"/>
    <x v="244"/>
    <n v="15000930032"/>
    <n v="1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5"/>
    <n v="0"/>
    <n v="5"/>
    <n v="0"/>
    <n v="7"/>
    <n v="0"/>
    <n v="107"/>
    <n v="0"/>
    <n v="107"/>
    <n v="14903.4"/>
    <n v="0"/>
    <n v="14903.4"/>
    <n v="0"/>
    <n v="14903.4"/>
    <n v="0"/>
    <n v="14903.4"/>
    <n v="0"/>
    <n v="14903.4"/>
    <n v="0"/>
    <n v="14903.4"/>
    <n v="0"/>
    <n v="14903.4"/>
    <n v="0"/>
    <n v="14903.4"/>
    <n v="0"/>
    <n v="14903.4"/>
    <n v="0"/>
    <n v="7451.7"/>
    <n v="0"/>
    <n v="7451.7"/>
    <n v="0"/>
    <n v="10432.379999999999"/>
    <n v="0"/>
    <n v="159466.38"/>
    <n v="0"/>
    <n v="159466.38"/>
    <m/>
    <m/>
    <m/>
    <m/>
  </r>
  <r>
    <x v="0"/>
    <x v="1"/>
    <x v="1"/>
    <n v="30033"/>
    <x v="5"/>
    <x v="5"/>
    <x v="245"/>
    <n v="15000930033"/>
    <n v="1"/>
    <n v="35"/>
    <n v="0"/>
    <n v="35"/>
    <n v="0"/>
    <n v="35"/>
    <n v="0"/>
    <n v="35"/>
    <n v="0"/>
    <n v="35"/>
    <n v="0"/>
    <n v="40"/>
    <n v="0"/>
    <n v="40"/>
    <n v="0"/>
    <n v="40"/>
    <n v="0"/>
    <n v="40"/>
    <n v="0"/>
    <n v="40"/>
    <n v="0"/>
    <n v="40"/>
    <n v="0"/>
    <n v="35"/>
    <n v="0"/>
    <n v="450"/>
    <n v="0"/>
    <n v="450"/>
    <n v="42907.55"/>
    <n v="0"/>
    <n v="42907.55"/>
    <n v="0"/>
    <n v="42907.55"/>
    <n v="0"/>
    <n v="42907.55"/>
    <n v="0"/>
    <n v="42907.55"/>
    <n v="0"/>
    <n v="49037.200000000004"/>
    <n v="0"/>
    <n v="49037.200000000004"/>
    <n v="0"/>
    <n v="49037.200000000004"/>
    <n v="0"/>
    <n v="49037.200000000004"/>
    <n v="0"/>
    <n v="49037.200000000004"/>
    <n v="0"/>
    <n v="49037.200000000004"/>
    <n v="0"/>
    <n v="42907.55"/>
    <n v="0"/>
    <n v="551668.50000000012"/>
    <n v="0"/>
    <n v="551668.50000000012"/>
    <m/>
    <m/>
    <m/>
    <m/>
  </r>
  <r>
    <x v="1"/>
    <x v="1"/>
    <x v="1"/>
    <n v="30034"/>
    <x v="5"/>
    <x v="4"/>
    <x v="246"/>
    <n v="150009300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"/>
    <x v="1"/>
    <n v="30035"/>
    <x v="5"/>
    <x v="4"/>
    <x v="247"/>
    <n v="150009300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36"/>
    <x v="6"/>
    <x v="5"/>
    <x v="213"/>
    <n v="150009300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37"/>
    <x v="6"/>
    <x v="5"/>
    <x v="214"/>
    <n v="150009300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38"/>
    <x v="6"/>
    <x v="5"/>
    <x v="215"/>
    <n v="150009300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39"/>
    <x v="6"/>
    <x v="5"/>
    <x v="216"/>
    <n v="15000930039"/>
    <n v="1"/>
    <n v="4"/>
    <n v="0"/>
    <n v="4"/>
    <n v="0"/>
    <n v="4"/>
    <n v="0"/>
    <n v="4"/>
    <n v="0"/>
    <n v="4"/>
    <n v="0"/>
    <n v="4"/>
    <n v="0"/>
    <n v="4"/>
    <n v="0"/>
    <n v="4"/>
    <n v="0"/>
    <n v="4"/>
    <n v="0"/>
    <n v="4"/>
    <n v="0"/>
    <n v="4"/>
    <n v="0"/>
    <n v="4"/>
    <n v="0"/>
    <n v="48"/>
    <n v="0"/>
    <n v="48"/>
    <n v="1531.92"/>
    <n v="0"/>
    <n v="1531.92"/>
    <n v="0"/>
    <n v="1531.92"/>
    <n v="0"/>
    <n v="1531.92"/>
    <n v="0"/>
    <n v="1531.92"/>
    <n v="0"/>
    <n v="1531.92"/>
    <n v="0"/>
    <n v="1531.92"/>
    <n v="0"/>
    <n v="1531.92"/>
    <n v="0"/>
    <n v="1531.92"/>
    <n v="0"/>
    <n v="1531.92"/>
    <n v="0"/>
    <n v="1531.92"/>
    <n v="0"/>
    <n v="1531.92"/>
    <n v="0"/>
    <n v="18383.04"/>
    <n v="0"/>
    <n v="18383.04"/>
    <m/>
    <m/>
    <m/>
    <m/>
  </r>
  <r>
    <x v="0"/>
    <x v="1"/>
    <x v="1"/>
    <n v="30040"/>
    <x v="6"/>
    <x v="5"/>
    <x v="217"/>
    <n v="150009300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41"/>
    <x v="6"/>
    <x v="5"/>
    <x v="218"/>
    <n v="150009300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42"/>
    <x v="6"/>
    <x v="5"/>
    <x v="219"/>
    <n v="150009300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43"/>
    <x v="6"/>
    <x v="5"/>
    <x v="220"/>
    <n v="150009300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44"/>
    <x v="6"/>
    <x v="5"/>
    <x v="221"/>
    <n v="150009300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45"/>
    <x v="6"/>
    <x v="5"/>
    <x v="222"/>
    <n v="15000930045"/>
    <n v="1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0"/>
    <n v="0"/>
    <n v="0"/>
    <n v="0"/>
    <n v="30"/>
    <n v="0"/>
    <n v="30"/>
    <n v="1676.4900000000002"/>
    <n v="0"/>
    <n v="1676.4900000000002"/>
    <n v="0"/>
    <n v="1676.4900000000002"/>
    <n v="0"/>
    <n v="1676.4900000000002"/>
    <n v="0"/>
    <n v="1676.4900000000002"/>
    <n v="0"/>
    <n v="1676.4900000000002"/>
    <n v="0"/>
    <n v="1676.4900000000002"/>
    <n v="0"/>
    <n v="1676.4900000000002"/>
    <n v="0"/>
    <n v="1676.4900000000002"/>
    <n v="0"/>
    <n v="1676.4900000000002"/>
    <n v="0"/>
    <n v="0"/>
    <n v="0"/>
    <n v="0"/>
    <n v="0"/>
    <n v="16764.900000000001"/>
    <n v="0"/>
    <n v="16764.900000000001"/>
    <m/>
    <m/>
    <m/>
    <m/>
  </r>
  <r>
    <x v="0"/>
    <x v="1"/>
    <x v="1"/>
    <n v="30046"/>
    <x v="6"/>
    <x v="5"/>
    <x v="223"/>
    <n v="150009300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47"/>
    <x v="6"/>
    <x v="5"/>
    <x v="224"/>
    <n v="150009300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48"/>
    <x v="6"/>
    <x v="5"/>
    <x v="225"/>
    <n v="15000930048"/>
    <n v="1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80"/>
    <n v="0"/>
    <n v="180"/>
    <n v="6909.5999999999995"/>
    <n v="0"/>
    <n v="6909.5999999999995"/>
    <n v="0"/>
    <n v="6909.5999999999995"/>
    <n v="0"/>
    <n v="6909.5999999999995"/>
    <n v="0"/>
    <n v="6909.5999999999995"/>
    <n v="0"/>
    <n v="6909.5999999999995"/>
    <n v="0"/>
    <n v="6909.5999999999995"/>
    <n v="0"/>
    <n v="6909.5999999999995"/>
    <n v="0"/>
    <n v="6909.5999999999995"/>
    <n v="0"/>
    <n v="6909.5999999999995"/>
    <n v="0"/>
    <n v="6909.5999999999995"/>
    <n v="0"/>
    <n v="6909.5999999999995"/>
    <n v="0"/>
    <n v="82915.200000000012"/>
    <n v="0"/>
    <n v="82915.200000000012"/>
    <m/>
    <m/>
    <m/>
    <m/>
  </r>
  <r>
    <x v="0"/>
    <x v="1"/>
    <x v="1"/>
    <n v="30049"/>
    <x v="6"/>
    <x v="5"/>
    <x v="226"/>
    <n v="150009300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50"/>
    <x v="6"/>
    <x v="5"/>
    <x v="227"/>
    <n v="150009300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51"/>
    <x v="6"/>
    <x v="5"/>
    <x v="228"/>
    <n v="15000930051"/>
    <n v="1"/>
    <n v="55"/>
    <n v="0"/>
    <n v="55"/>
    <n v="0"/>
    <n v="55"/>
    <n v="0"/>
    <n v="55"/>
    <n v="0"/>
    <n v="55"/>
    <n v="0"/>
    <n v="55"/>
    <n v="0"/>
    <n v="55"/>
    <n v="0"/>
    <n v="55"/>
    <n v="0"/>
    <n v="55"/>
    <n v="0"/>
    <n v="55"/>
    <n v="0"/>
    <n v="25"/>
    <n v="0"/>
    <n v="25"/>
    <n v="0"/>
    <n v="600"/>
    <n v="0"/>
    <n v="600"/>
    <n v="20208.650000000001"/>
    <n v="0"/>
    <n v="20208.650000000001"/>
    <n v="0"/>
    <n v="20208.650000000001"/>
    <n v="0"/>
    <n v="20208.650000000001"/>
    <n v="0"/>
    <n v="20208.650000000001"/>
    <n v="0"/>
    <n v="20208.650000000001"/>
    <n v="0"/>
    <n v="20208.650000000001"/>
    <n v="0"/>
    <n v="20208.650000000001"/>
    <n v="0"/>
    <n v="20208.650000000001"/>
    <n v="0"/>
    <n v="20208.650000000001"/>
    <n v="0"/>
    <n v="9185.75"/>
    <n v="0"/>
    <n v="9185.75"/>
    <n v="0"/>
    <n v="220457.99999999997"/>
    <n v="0"/>
    <n v="220457.99999999997"/>
    <m/>
    <m/>
    <m/>
    <m/>
  </r>
  <r>
    <x v="0"/>
    <x v="1"/>
    <x v="1"/>
    <n v="30052"/>
    <x v="6"/>
    <x v="5"/>
    <x v="229"/>
    <n v="150009300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53"/>
    <x v="6"/>
    <x v="5"/>
    <x v="230"/>
    <n v="15000930053"/>
    <n v="1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10"/>
    <n v="0"/>
    <n v="10"/>
    <n v="0"/>
    <n v="220"/>
    <n v="0"/>
    <n v="220"/>
    <n v="6730.8"/>
    <n v="0"/>
    <n v="6730.8"/>
    <n v="0"/>
    <n v="6730.8"/>
    <n v="0"/>
    <n v="6730.8"/>
    <n v="0"/>
    <n v="6730.8"/>
    <n v="0"/>
    <n v="6730.8"/>
    <n v="0"/>
    <n v="6730.8"/>
    <n v="0"/>
    <n v="6730.8"/>
    <n v="0"/>
    <n v="6730.8"/>
    <n v="0"/>
    <n v="6730.8"/>
    <n v="0"/>
    <n v="3365.4"/>
    <n v="0"/>
    <n v="3365.4"/>
    <n v="0"/>
    <n v="74038.8"/>
    <n v="0"/>
    <n v="74038.8"/>
    <m/>
    <m/>
    <m/>
    <m/>
  </r>
  <r>
    <x v="0"/>
    <x v="1"/>
    <x v="1"/>
    <n v="30054"/>
    <x v="6"/>
    <x v="5"/>
    <x v="231"/>
    <n v="15000930054"/>
    <n v="1"/>
    <n v="205"/>
    <n v="0"/>
    <n v="205"/>
    <n v="0"/>
    <n v="205"/>
    <n v="0"/>
    <n v="205"/>
    <n v="0"/>
    <n v="205"/>
    <n v="0"/>
    <n v="205"/>
    <n v="0"/>
    <n v="205"/>
    <n v="0"/>
    <n v="205"/>
    <n v="0"/>
    <n v="205"/>
    <n v="0"/>
    <n v="205"/>
    <n v="0"/>
    <n v="205"/>
    <n v="0"/>
    <n v="205"/>
    <n v="0"/>
    <n v="2460"/>
    <n v="0"/>
    <n v="2460"/>
    <n v="113592.55"/>
    <n v="0"/>
    <n v="113592.55"/>
    <n v="0"/>
    <n v="113592.55"/>
    <n v="0"/>
    <n v="113592.55"/>
    <n v="0"/>
    <n v="113592.55"/>
    <n v="0"/>
    <n v="113592.55"/>
    <n v="0"/>
    <n v="113592.55"/>
    <n v="0"/>
    <n v="113592.55"/>
    <n v="0"/>
    <n v="113592.55"/>
    <n v="0"/>
    <n v="113592.55"/>
    <n v="0"/>
    <n v="113592.55"/>
    <n v="0"/>
    <n v="113592.55"/>
    <n v="0"/>
    <n v="1363110.6000000003"/>
    <n v="0"/>
    <n v="1363110.6000000003"/>
    <m/>
    <m/>
    <m/>
    <m/>
  </r>
  <r>
    <x v="0"/>
    <x v="1"/>
    <x v="1"/>
    <n v="30055"/>
    <x v="6"/>
    <x v="5"/>
    <x v="232"/>
    <n v="150009300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56"/>
    <x v="6"/>
    <x v="5"/>
    <x v="233"/>
    <n v="150009300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57"/>
    <x v="6"/>
    <x v="5"/>
    <x v="234"/>
    <n v="150009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"/>
    <x v="1"/>
    <n v="30058"/>
    <x v="6"/>
    <x v="5"/>
    <x v="235"/>
    <n v="150009300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59"/>
    <x v="6"/>
    <x v="5"/>
    <x v="236"/>
    <n v="150009300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60"/>
    <x v="6"/>
    <x v="5"/>
    <x v="237"/>
    <n v="15000930060"/>
    <n v="1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20"/>
    <n v="0"/>
    <n v="120"/>
    <n v="3927.7"/>
    <n v="0"/>
    <n v="3927.7"/>
    <n v="0"/>
    <n v="3927.7"/>
    <n v="0"/>
    <n v="3927.7"/>
    <n v="0"/>
    <n v="3927.7"/>
    <n v="0"/>
    <n v="3927.7"/>
    <n v="0"/>
    <n v="3927.7"/>
    <n v="0"/>
    <n v="3927.7"/>
    <n v="0"/>
    <n v="3927.7"/>
    <n v="0"/>
    <n v="3927.7"/>
    <n v="0"/>
    <n v="3927.7"/>
    <n v="0"/>
    <n v="3927.7"/>
    <n v="0"/>
    <n v="47132.399999999994"/>
    <n v="0"/>
    <n v="47132.399999999994"/>
    <m/>
    <m/>
    <m/>
    <m/>
  </r>
  <r>
    <x v="0"/>
    <x v="1"/>
    <x v="1"/>
    <n v="30061"/>
    <x v="6"/>
    <x v="5"/>
    <x v="238"/>
    <n v="150009300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62"/>
    <x v="6"/>
    <x v="5"/>
    <x v="239"/>
    <n v="150009300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63"/>
    <x v="6"/>
    <x v="5"/>
    <x v="240"/>
    <n v="15000930063"/>
    <n v="1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240"/>
    <n v="0"/>
    <n v="240"/>
    <n v="7855.4"/>
    <n v="0"/>
    <n v="7855.4"/>
    <n v="0"/>
    <n v="7855.4"/>
    <n v="0"/>
    <n v="7855.4"/>
    <n v="0"/>
    <n v="7855.4"/>
    <n v="0"/>
    <n v="7855.4"/>
    <n v="0"/>
    <n v="7855.4"/>
    <n v="0"/>
    <n v="7855.4"/>
    <n v="0"/>
    <n v="7855.4"/>
    <n v="0"/>
    <n v="7855.4"/>
    <n v="0"/>
    <n v="7855.4"/>
    <n v="0"/>
    <n v="7855.4"/>
    <n v="0"/>
    <n v="94264.799999999988"/>
    <n v="0"/>
    <n v="94264.799999999988"/>
    <m/>
    <m/>
    <m/>
    <m/>
  </r>
  <r>
    <x v="0"/>
    <x v="1"/>
    <x v="1"/>
    <n v="30064"/>
    <x v="6"/>
    <x v="5"/>
    <x v="241"/>
    <n v="150009300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65"/>
    <x v="6"/>
    <x v="5"/>
    <x v="242"/>
    <n v="15000930065"/>
    <n v="1"/>
    <n v="20"/>
    <n v="0"/>
    <n v="20"/>
    <n v="0"/>
    <n v="20"/>
    <n v="0"/>
    <n v="20"/>
    <n v="0"/>
    <n v="20"/>
    <n v="0"/>
    <n v="20"/>
    <n v="0"/>
    <n v="20"/>
    <n v="0"/>
    <n v="20"/>
    <n v="0"/>
    <n v="15"/>
    <n v="0"/>
    <n v="15"/>
    <n v="0"/>
    <n v="15"/>
    <n v="0"/>
    <n v="15"/>
    <n v="0"/>
    <n v="220"/>
    <n v="0"/>
    <n v="2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66"/>
    <x v="6"/>
    <x v="5"/>
    <x v="243"/>
    <n v="150009300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67"/>
    <x v="6"/>
    <x v="5"/>
    <x v="244"/>
    <n v="15000930067"/>
    <n v="1"/>
    <n v="7"/>
    <n v="0"/>
    <n v="7"/>
    <n v="0"/>
    <n v="7"/>
    <n v="0"/>
    <n v="7"/>
    <n v="0"/>
    <n v="7"/>
    <n v="0"/>
    <n v="7"/>
    <n v="0"/>
    <n v="7"/>
    <n v="0"/>
    <n v="7"/>
    <n v="0"/>
    <n v="7"/>
    <n v="0"/>
    <n v="7"/>
    <n v="0"/>
    <n v="7"/>
    <n v="0"/>
    <n v="7"/>
    <n v="0"/>
    <n v="84"/>
    <n v="0"/>
    <n v="84"/>
    <n v="2879.31"/>
    <n v="0"/>
    <n v="2879.31"/>
    <n v="0"/>
    <n v="2879.31"/>
    <n v="0"/>
    <n v="2879.31"/>
    <n v="0"/>
    <n v="2879.31"/>
    <n v="0"/>
    <n v="2879.31"/>
    <n v="0"/>
    <n v="2879.31"/>
    <n v="0"/>
    <n v="2879.31"/>
    <n v="0"/>
    <n v="2879.31"/>
    <n v="0"/>
    <n v="2879.31"/>
    <n v="0"/>
    <n v="2879.31"/>
    <n v="0"/>
    <n v="2879.31"/>
    <n v="0"/>
    <n v="34551.720000000008"/>
    <n v="0"/>
    <n v="34551.720000000008"/>
    <m/>
    <m/>
    <m/>
    <m/>
  </r>
  <r>
    <x v="0"/>
    <x v="1"/>
    <x v="1"/>
    <n v="30068"/>
    <x v="6"/>
    <x v="5"/>
    <x v="245"/>
    <n v="15000930068"/>
    <n v="1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240"/>
    <n v="0"/>
    <n v="240"/>
    <n v="6243"/>
    <n v="0"/>
    <n v="6243"/>
    <n v="0"/>
    <n v="6243"/>
    <n v="0"/>
    <n v="6243"/>
    <n v="0"/>
    <n v="6243"/>
    <n v="0"/>
    <n v="6243"/>
    <n v="0"/>
    <n v="6243"/>
    <n v="0"/>
    <n v="6243"/>
    <n v="0"/>
    <n v="6243"/>
    <n v="0"/>
    <n v="6243"/>
    <n v="0"/>
    <n v="6243"/>
    <n v="0"/>
    <n v="6243"/>
    <n v="0"/>
    <n v="74916"/>
    <n v="0"/>
    <n v="74916"/>
    <m/>
    <m/>
    <m/>
    <m/>
  </r>
  <r>
    <x v="1"/>
    <x v="1"/>
    <x v="1"/>
    <n v="30069"/>
    <x v="6"/>
    <x v="4"/>
    <x v="246"/>
    <n v="150009300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"/>
    <x v="1"/>
    <n v="30070"/>
    <x v="6"/>
    <x v="4"/>
    <x v="247"/>
    <n v="150009300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71"/>
    <x v="7"/>
    <x v="5"/>
    <x v="213"/>
    <n v="150009300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72"/>
    <x v="7"/>
    <x v="5"/>
    <x v="214"/>
    <n v="150009300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73"/>
    <x v="7"/>
    <x v="5"/>
    <x v="215"/>
    <n v="150009300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74"/>
    <x v="7"/>
    <x v="5"/>
    <x v="216"/>
    <n v="15000930074"/>
    <n v="1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6"/>
    <n v="0"/>
    <n v="16"/>
    <n v="0"/>
    <n v="182"/>
    <n v="0"/>
    <n v="182"/>
    <n v="4787.25"/>
    <n v="0"/>
    <n v="4787.25"/>
    <n v="0"/>
    <n v="4787.25"/>
    <n v="0"/>
    <n v="4787.25"/>
    <n v="0"/>
    <n v="4787.25"/>
    <n v="0"/>
    <n v="4787.25"/>
    <n v="0"/>
    <n v="4787.25"/>
    <n v="0"/>
    <n v="4787.25"/>
    <n v="0"/>
    <n v="4787.25"/>
    <n v="0"/>
    <n v="4787.25"/>
    <n v="0"/>
    <n v="5106.3999999999996"/>
    <n v="0"/>
    <n v="5106.3999999999996"/>
    <n v="0"/>
    <n v="58085.3"/>
    <n v="0"/>
    <n v="58085.3"/>
    <m/>
    <m/>
    <m/>
    <m/>
  </r>
  <r>
    <x v="0"/>
    <x v="1"/>
    <x v="1"/>
    <n v="30075"/>
    <x v="7"/>
    <x v="5"/>
    <x v="217"/>
    <n v="150009300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76"/>
    <x v="7"/>
    <x v="5"/>
    <x v="218"/>
    <n v="150009300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77"/>
    <x v="7"/>
    <x v="5"/>
    <x v="219"/>
    <n v="150009300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78"/>
    <x v="7"/>
    <x v="5"/>
    <x v="220"/>
    <n v="150009300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79"/>
    <x v="7"/>
    <x v="5"/>
    <x v="221"/>
    <n v="150009300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80"/>
    <x v="7"/>
    <x v="5"/>
    <x v="222"/>
    <n v="15000930080"/>
    <n v="1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72"/>
    <n v="0"/>
    <n v="72"/>
    <n v="2794.14"/>
    <n v="0"/>
    <n v="2794.14"/>
    <n v="0"/>
    <n v="2794.14"/>
    <n v="0"/>
    <n v="2794.14"/>
    <n v="0"/>
    <n v="2794.14"/>
    <n v="0"/>
    <n v="2794.14"/>
    <n v="0"/>
    <n v="2794.14"/>
    <n v="0"/>
    <n v="2794.14"/>
    <n v="0"/>
    <n v="2794.14"/>
    <n v="0"/>
    <n v="2794.14"/>
    <n v="0"/>
    <n v="2794.14"/>
    <n v="0"/>
    <n v="2794.14"/>
    <n v="0"/>
    <n v="33529.68"/>
    <n v="0"/>
    <n v="33529.68"/>
    <m/>
    <m/>
    <m/>
    <m/>
  </r>
  <r>
    <x v="0"/>
    <x v="1"/>
    <x v="1"/>
    <n v="30081"/>
    <x v="7"/>
    <x v="5"/>
    <x v="223"/>
    <n v="150009300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82"/>
    <x v="7"/>
    <x v="5"/>
    <x v="224"/>
    <n v="150009300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83"/>
    <x v="7"/>
    <x v="5"/>
    <x v="225"/>
    <n v="15000930083"/>
    <n v="1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20"/>
    <n v="0"/>
    <n v="120"/>
    <n v="3838.7"/>
    <n v="0"/>
    <n v="3838.7"/>
    <n v="0"/>
    <n v="3838.7"/>
    <n v="0"/>
    <n v="3838.7"/>
    <n v="0"/>
    <n v="3838.7"/>
    <n v="0"/>
    <n v="3838.7"/>
    <n v="0"/>
    <n v="3838.7"/>
    <n v="0"/>
    <n v="3838.7"/>
    <n v="0"/>
    <n v="3838.7"/>
    <n v="0"/>
    <n v="3838.7"/>
    <n v="0"/>
    <n v="3838.7"/>
    <n v="0"/>
    <n v="3838.7"/>
    <n v="0"/>
    <n v="46064.399999999994"/>
    <n v="0"/>
    <n v="46064.399999999994"/>
    <m/>
    <m/>
    <m/>
    <m/>
  </r>
  <r>
    <x v="0"/>
    <x v="1"/>
    <x v="1"/>
    <n v="30084"/>
    <x v="7"/>
    <x v="5"/>
    <x v="226"/>
    <n v="150009300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85"/>
    <x v="7"/>
    <x v="5"/>
    <x v="227"/>
    <n v="150009300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86"/>
    <x v="7"/>
    <x v="5"/>
    <x v="228"/>
    <n v="15000930086"/>
    <n v="1"/>
    <n v="200"/>
    <n v="0"/>
    <n v="200"/>
    <n v="0"/>
    <n v="200"/>
    <n v="0"/>
    <n v="200"/>
    <n v="0"/>
    <n v="200"/>
    <n v="0"/>
    <n v="200"/>
    <n v="0"/>
    <n v="200"/>
    <n v="0"/>
    <n v="200"/>
    <n v="0"/>
    <n v="200"/>
    <n v="0"/>
    <n v="200"/>
    <n v="0"/>
    <n v="200"/>
    <n v="0"/>
    <n v="200"/>
    <n v="0"/>
    <n v="2400"/>
    <n v="0"/>
    <n v="2400"/>
    <n v="61238"/>
    <n v="0"/>
    <n v="61238"/>
    <n v="0"/>
    <n v="61238"/>
    <n v="0"/>
    <n v="61238"/>
    <n v="0"/>
    <n v="61238"/>
    <n v="0"/>
    <n v="61238"/>
    <n v="0"/>
    <n v="61238"/>
    <n v="0"/>
    <n v="61238"/>
    <n v="0"/>
    <n v="61238"/>
    <n v="0"/>
    <n v="61238"/>
    <n v="0"/>
    <n v="61238"/>
    <n v="0"/>
    <n v="61238"/>
    <n v="0"/>
    <n v="734856"/>
    <n v="0"/>
    <n v="734856"/>
    <m/>
    <m/>
    <m/>
    <m/>
  </r>
  <r>
    <x v="0"/>
    <x v="1"/>
    <x v="1"/>
    <n v="30087"/>
    <x v="7"/>
    <x v="5"/>
    <x v="229"/>
    <n v="150009300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88"/>
    <x v="7"/>
    <x v="5"/>
    <x v="230"/>
    <n v="15000930088"/>
    <n v="1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20"/>
    <n v="0"/>
    <n v="120"/>
    <n v="2804.5"/>
    <n v="0"/>
    <n v="2804.5"/>
    <n v="0"/>
    <n v="2804.5"/>
    <n v="0"/>
    <n v="2804.5"/>
    <n v="0"/>
    <n v="2804.5"/>
    <n v="0"/>
    <n v="2804.5"/>
    <n v="0"/>
    <n v="2804.5"/>
    <n v="0"/>
    <n v="2804.5"/>
    <n v="0"/>
    <n v="2804.5"/>
    <n v="0"/>
    <n v="2804.5"/>
    <n v="0"/>
    <n v="2804.5"/>
    <n v="0"/>
    <n v="2804.5"/>
    <n v="0"/>
    <n v="33654"/>
    <n v="0"/>
    <n v="33654"/>
    <m/>
    <m/>
    <m/>
    <m/>
  </r>
  <r>
    <x v="0"/>
    <x v="1"/>
    <x v="1"/>
    <n v="30089"/>
    <x v="7"/>
    <x v="5"/>
    <x v="231"/>
    <n v="15000930089"/>
    <n v="1"/>
    <n v="170"/>
    <n v="0"/>
    <n v="170"/>
    <n v="0"/>
    <n v="170"/>
    <n v="0"/>
    <n v="170"/>
    <n v="0"/>
    <n v="170"/>
    <n v="0"/>
    <n v="170"/>
    <n v="0"/>
    <n v="170"/>
    <n v="0"/>
    <n v="170"/>
    <n v="0"/>
    <n v="170"/>
    <n v="0"/>
    <n v="170"/>
    <n v="0"/>
    <n v="170"/>
    <n v="0"/>
    <n v="170"/>
    <n v="0"/>
    <n v="2040"/>
    <n v="0"/>
    <n v="2040"/>
    <n v="78499.199999999997"/>
    <n v="0"/>
    <n v="78499.199999999997"/>
    <n v="0"/>
    <n v="78499.199999999997"/>
    <n v="0"/>
    <n v="78499.199999999997"/>
    <n v="0"/>
    <n v="78499.199999999997"/>
    <n v="0"/>
    <n v="78499.199999999997"/>
    <n v="0"/>
    <n v="78499.199999999997"/>
    <n v="0"/>
    <n v="78499.199999999997"/>
    <n v="0"/>
    <n v="78499.199999999997"/>
    <n v="0"/>
    <n v="78499.199999999997"/>
    <n v="0"/>
    <n v="78499.199999999997"/>
    <n v="0"/>
    <n v="78499.199999999997"/>
    <n v="0"/>
    <n v="941990.39999999979"/>
    <n v="0"/>
    <n v="941990.39999999979"/>
    <m/>
    <m/>
    <m/>
    <m/>
  </r>
  <r>
    <x v="0"/>
    <x v="1"/>
    <x v="1"/>
    <n v="30090"/>
    <x v="7"/>
    <x v="5"/>
    <x v="232"/>
    <n v="150009300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91"/>
    <x v="7"/>
    <x v="5"/>
    <x v="233"/>
    <n v="150009300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92"/>
    <x v="7"/>
    <x v="5"/>
    <x v="234"/>
    <n v="150009300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"/>
    <x v="1"/>
    <n v="30093"/>
    <x v="7"/>
    <x v="5"/>
    <x v="235"/>
    <n v="15000930093"/>
    <n v="1"/>
    <n v="65"/>
    <n v="0"/>
    <n v="65"/>
    <n v="0"/>
    <n v="65"/>
    <n v="0"/>
    <n v="65"/>
    <n v="0"/>
    <n v="65"/>
    <n v="0"/>
    <n v="65"/>
    <n v="0"/>
    <n v="65"/>
    <n v="0"/>
    <n v="65"/>
    <n v="0"/>
    <n v="65"/>
    <n v="0"/>
    <n v="65"/>
    <n v="0"/>
    <n v="65"/>
    <n v="0"/>
    <n v="65"/>
    <n v="0"/>
    <n v="780"/>
    <n v="0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94"/>
    <x v="7"/>
    <x v="5"/>
    <x v="236"/>
    <n v="150009300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95"/>
    <x v="7"/>
    <x v="5"/>
    <x v="237"/>
    <n v="15000930095"/>
    <n v="1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20"/>
    <n v="0"/>
    <n v="120"/>
    <n v="3273.1"/>
    <n v="0"/>
    <n v="3273.1"/>
    <n v="0"/>
    <n v="3273.1"/>
    <n v="0"/>
    <n v="3273.1"/>
    <n v="0"/>
    <n v="3273.1"/>
    <n v="0"/>
    <n v="3273.1"/>
    <n v="0"/>
    <n v="3273.1"/>
    <n v="0"/>
    <n v="3273.1"/>
    <n v="0"/>
    <n v="3273.1"/>
    <n v="0"/>
    <n v="3273.1"/>
    <n v="0"/>
    <n v="3273.1"/>
    <n v="0"/>
    <n v="3273.1"/>
    <n v="0"/>
    <n v="39277.19999999999"/>
    <n v="0"/>
    <n v="39277.19999999999"/>
    <m/>
    <m/>
    <m/>
    <m/>
  </r>
  <r>
    <x v="0"/>
    <x v="1"/>
    <x v="1"/>
    <n v="30096"/>
    <x v="7"/>
    <x v="5"/>
    <x v="238"/>
    <n v="150009300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097"/>
    <x v="7"/>
    <x v="5"/>
    <x v="239"/>
    <n v="15000930097"/>
    <n v="1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20"/>
    <n v="0"/>
    <n v="120"/>
    <n v="8039.9"/>
    <n v="0"/>
    <n v="8039.9"/>
    <n v="0"/>
    <n v="8039.9"/>
    <n v="0"/>
    <n v="8039.9"/>
    <n v="0"/>
    <n v="8039.9"/>
    <n v="0"/>
    <n v="8039.9"/>
    <n v="0"/>
    <n v="8039.9"/>
    <n v="0"/>
    <n v="8039.9"/>
    <n v="0"/>
    <n v="8039.9"/>
    <n v="0"/>
    <n v="8039.9"/>
    <n v="0"/>
    <n v="8039.9"/>
    <n v="0"/>
    <n v="8039.9"/>
    <n v="0"/>
    <n v="96478.799999999988"/>
    <n v="0"/>
    <n v="96478.799999999988"/>
    <m/>
    <m/>
    <m/>
    <m/>
  </r>
  <r>
    <x v="0"/>
    <x v="1"/>
    <x v="1"/>
    <n v="30098"/>
    <x v="7"/>
    <x v="5"/>
    <x v="240"/>
    <n v="15000930098"/>
    <n v="1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20"/>
    <n v="0"/>
    <n v="120"/>
    <n v="3273.1"/>
    <n v="0"/>
    <n v="3273.1"/>
    <n v="0"/>
    <n v="3273.1"/>
    <n v="0"/>
    <n v="3273.1"/>
    <n v="0"/>
    <n v="3273.1"/>
    <n v="0"/>
    <n v="3273.1"/>
    <n v="0"/>
    <n v="3273.1"/>
    <n v="0"/>
    <n v="3273.1"/>
    <n v="0"/>
    <n v="3273.1"/>
    <n v="0"/>
    <n v="3273.1"/>
    <n v="0"/>
    <n v="3273.1"/>
    <n v="0"/>
    <n v="3273.1"/>
    <n v="0"/>
    <n v="39277.19999999999"/>
    <n v="0"/>
    <n v="39277.19999999999"/>
    <m/>
    <m/>
    <m/>
    <m/>
  </r>
  <r>
    <x v="0"/>
    <x v="1"/>
    <x v="1"/>
    <n v="30099"/>
    <x v="7"/>
    <x v="5"/>
    <x v="241"/>
    <n v="150009300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00"/>
    <x v="7"/>
    <x v="5"/>
    <x v="242"/>
    <n v="15000930100"/>
    <n v="1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80"/>
    <n v="0"/>
    <n v="480"/>
    <n v="9184.7999999999993"/>
    <n v="0"/>
    <n v="9184.7999999999993"/>
    <n v="0"/>
    <n v="9184.7999999999993"/>
    <n v="0"/>
    <n v="9184.7999999999993"/>
    <n v="0"/>
    <n v="9184.7999999999993"/>
    <n v="0"/>
    <n v="9184.7999999999993"/>
    <n v="0"/>
    <n v="9184.7999999999993"/>
    <n v="0"/>
    <n v="9184.7999999999993"/>
    <n v="0"/>
    <n v="9184.7999999999993"/>
    <n v="0"/>
    <n v="9184.7999999999993"/>
    <n v="0"/>
    <n v="9184.7999999999993"/>
    <n v="0"/>
    <n v="9184.7999999999993"/>
    <n v="0"/>
    <n v="110217.60000000002"/>
    <n v="0"/>
    <n v="110217.60000000002"/>
    <m/>
    <m/>
    <m/>
    <m/>
  </r>
  <r>
    <x v="0"/>
    <x v="1"/>
    <x v="1"/>
    <n v="30101"/>
    <x v="7"/>
    <x v="5"/>
    <x v="243"/>
    <n v="150009301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02"/>
    <x v="7"/>
    <x v="5"/>
    <x v="244"/>
    <n v="15000930102"/>
    <n v="1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20"/>
    <n v="0"/>
    <n v="120"/>
    <n v="3427.7"/>
    <n v="0"/>
    <n v="3427.7"/>
    <n v="0"/>
    <n v="3427.7"/>
    <n v="0"/>
    <n v="3427.7"/>
    <n v="0"/>
    <n v="3427.7"/>
    <n v="0"/>
    <n v="3427.7"/>
    <n v="0"/>
    <n v="3427.7"/>
    <n v="0"/>
    <n v="3427.7"/>
    <n v="0"/>
    <n v="3427.7"/>
    <n v="0"/>
    <n v="3427.7"/>
    <n v="0"/>
    <n v="3427.7"/>
    <n v="0"/>
    <n v="3427.7"/>
    <n v="0"/>
    <n v="41132.399999999994"/>
    <n v="0"/>
    <n v="41132.399999999994"/>
    <m/>
    <m/>
    <m/>
    <m/>
  </r>
  <r>
    <x v="0"/>
    <x v="1"/>
    <x v="1"/>
    <n v="30103"/>
    <x v="7"/>
    <x v="5"/>
    <x v="245"/>
    <n v="15000930103"/>
    <n v="1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20"/>
    <n v="0"/>
    <n v="120"/>
    <n v="2601.1999999999998"/>
    <n v="0"/>
    <n v="2601.1999999999998"/>
    <n v="0"/>
    <n v="2601.1999999999998"/>
    <n v="0"/>
    <n v="2601.1999999999998"/>
    <n v="0"/>
    <n v="2601.1999999999998"/>
    <n v="0"/>
    <n v="2601.1999999999998"/>
    <n v="0"/>
    <n v="2601.1999999999998"/>
    <n v="0"/>
    <n v="2601.1999999999998"/>
    <n v="0"/>
    <n v="2601.1999999999998"/>
    <n v="0"/>
    <n v="2601.1999999999998"/>
    <n v="0"/>
    <n v="2601.1999999999998"/>
    <n v="0"/>
    <n v="2601.1999999999998"/>
    <n v="0"/>
    <n v="31214.400000000005"/>
    <n v="0"/>
    <n v="31214.400000000005"/>
    <m/>
    <m/>
    <m/>
    <m/>
  </r>
  <r>
    <x v="1"/>
    <x v="1"/>
    <x v="1"/>
    <n v="30104"/>
    <x v="7"/>
    <x v="4"/>
    <x v="246"/>
    <n v="150009301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06"/>
    <x v="8"/>
    <x v="4"/>
    <x v="213"/>
    <n v="150009301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07"/>
    <x v="8"/>
    <x v="4"/>
    <x v="214"/>
    <n v="15000930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08"/>
    <x v="8"/>
    <x v="4"/>
    <x v="215"/>
    <n v="15000930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09"/>
    <x v="8"/>
    <x v="4"/>
    <x v="216"/>
    <n v="15000930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10"/>
    <x v="8"/>
    <x v="4"/>
    <x v="217"/>
    <n v="15000930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11"/>
    <x v="8"/>
    <x v="4"/>
    <x v="218"/>
    <n v="15000930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12"/>
    <x v="8"/>
    <x v="4"/>
    <x v="219"/>
    <n v="15000930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13"/>
    <x v="8"/>
    <x v="4"/>
    <x v="220"/>
    <n v="150009301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14"/>
    <x v="8"/>
    <x v="4"/>
    <x v="221"/>
    <n v="15000930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15"/>
    <x v="8"/>
    <x v="4"/>
    <x v="222"/>
    <n v="15000930115"/>
    <n v="1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36"/>
    <n v="0"/>
    <n v="36"/>
    <n v="1681.6499999999999"/>
    <n v="0"/>
    <n v="1681.6499999999999"/>
    <n v="0"/>
    <n v="1681.6499999999999"/>
    <n v="0"/>
    <n v="1681.6499999999999"/>
    <n v="0"/>
    <n v="1681.6499999999999"/>
    <n v="0"/>
    <n v="1681.6499999999999"/>
    <n v="0"/>
    <n v="1681.6499999999999"/>
    <n v="0"/>
    <n v="1681.6499999999999"/>
    <n v="0"/>
    <n v="1681.6499999999999"/>
    <n v="0"/>
    <n v="1681.6499999999999"/>
    <n v="0"/>
    <n v="1681.6499999999999"/>
    <n v="0"/>
    <n v="1681.6499999999999"/>
    <n v="0"/>
    <n v="20179.800000000003"/>
    <n v="0"/>
    <n v="20179.800000000003"/>
    <m/>
    <m/>
    <m/>
    <m/>
  </r>
  <r>
    <x v="0"/>
    <x v="1"/>
    <x v="1"/>
    <n v="30116"/>
    <x v="8"/>
    <x v="4"/>
    <x v="223"/>
    <n v="15000930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17"/>
    <x v="8"/>
    <x v="4"/>
    <x v="224"/>
    <n v="15000930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18"/>
    <x v="8"/>
    <x v="4"/>
    <x v="225"/>
    <n v="15000930118"/>
    <n v="1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20"/>
    <n v="0"/>
    <n v="120"/>
    <n v="4620.5"/>
    <n v="0"/>
    <n v="4620.5"/>
    <n v="0"/>
    <n v="4620.5"/>
    <n v="0"/>
    <n v="4620.5"/>
    <n v="0"/>
    <n v="4620.5"/>
    <n v="0"/>
    <n v="4620.5"/>
    <n v="0"/>
    <n v="4620.5"/>
    <n v="0"/>
    <n v="4620.5"/>
    <n v="0"/>
    <n v="4620.5"/>
    <n v="0"/>
    <n v="4620.5"/>
    <n v="0"/>
    <n v="4620.5"/>
    <n v="0"/>
    <n v="4620.5"/>
    <n v="0"/>
    <n v="55446"/>
    <n v="0"/>
    <n v="55446"/>
    <m/>
    <m/>
    <m/>
    <m/>
  </r>
  <r>
    <x v="0"/>
    <x v="1"/>
    <x v="1"/>
    <n v="30119"/>
    <x v="8"/>
    <x v="4"/>
    <x v="226"/>
    <n v="150009301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20"/>
    <x v="8"/>
    <x v="4"/>
    <x v="227"/>
    <n v="150009301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21"/>
    <x v="8"/>
    <x v="4"/>
    <x v="228"/>
    <n v="15000930121"/>
    <n v="1"/>
    <n v="30"/>
    <n v="0"/>
    <n v="30"/>
    <n v="0"/>
    <n v="30"/>
    <n v="0"/>
    <n v="30"/>
    <n v="0"/>
    <n v="30"/>
    <n v="0"/>
    <n v="30"/>
    <n v="0"/>
    <n v="30"/>
    <n v="0"/>
    <n v="30"/>
    <n v="0"/>
    <n v="30"/>
    <n v="0"/>
    <n v="30"/>
    <n v="0"/>
    <n v="30"/>
    <n v="0"/>
    <n v="30"/>
    <n v="0"/>
    <n v="360"/>
    <n v="0"/>
    <n v="360"/>
    <n v="11056.8"/>
    <n v="0"/>
    <n v="11056.8"/>
    <n v="0"/>
    <n v="11056.8"/>
    <n v="0"/>
    <n v="11056.8"/>
    <n v="0"/>
    <n v="11056.8"/>
    <n v="0"/>
    <n v="11056.8"/>
    <n v="0"/>
    <n v="11056.8"/>
    <n v="0"/>
    <n v="11056.8"/>
    <n v="0"/>
    <n v="11056.8"/>
    <n v="0"/>
    <n v="11056.8"/>
    <n v="0"/>
    <n v="11056.8"/>
    <n v="0"/>
    <n v="11056.8"/>
    <n v="0"/>
    <n v="132681.60000000001"/>
    <n v="0"/>
    <n v="132681.60000000001"/>
    <m/>
    <m/>
    <m/>
    <m/>
  </r>
  <r>
    <x v="0"/>
    <x v="1"/>
    <x v="1"/>
    <n v="30122"/>
    <x v="8"/>
    <x v="4"/>
    <x v="229"/>
    <n v="15000930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23"/>
    <x v="8"/>
    <x v="4"/>
    <x v="230"/>
    <n v="15000930123"/>
    <n v="1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20"/>
    <n v="0"/>
    <n v="120"/>
    <n v="3375.7999999999997"/>
    <n v="0"/>
    <n v="3375.7999999999997"/>
    <n v="0"/>
    <n v="3375.7999999999997"/>
    <n v="0"/>
    <n v="3375.7999999999997"/>
    <n v="0"/>
    <n v="3375.7999999999997"/>
    <n v="0"/>
    <n v="3375.7999999999997"/>
    <n v="0"/>
    <n v="3375.7999999999997"/>
    <n v="0"/>
    <n v="3375.7999999999997"/>
    <n v="0"/>
    <n v="3375.7999999999997"/>
    <n v="0"/>
    <n v="3375.7999999999997"/>
    <n v="0"/>
    <n v="3375.7999999999997"/>
    <n v="0"/>
    <n v="3375.7999999999997"/>
    <n v="0"/>
    <n v="40509.600000000006"/>
    <n v="0"/>
    <n v="40509.600000000006"/>
    <m/>
    <m/>
    <m/>
    <m/>
  </r>
  <r>
    <x v="0"/>
    <x v="1"/>
    <x v="1"/>
    <n v="30124"/>
    <x v="8"/>
    <x v="4"/>
    <x v="231"/>
    <n v="15000930124"/>
    <n v="1"/>
    <n v="200"/>
    <n v="0"/>
    <n v="200"/>
    <n v="0"/>
    <n v="200"/>
    <n v="0"/>
    <n v="200"/>
    <n v="0"/>
    <n v="200"/>
    <n v="0"/>
    <n v="200"/>
    <n v="0"/>
    <n v="200"/>
    <n v="0"/>
    <n v="200"/>
    <n v="0"/>
    <n v="200"/>
    <n v="0"/>
    <n v="200"/>
    <n v="0"/>
    <n v="200"/>
    <n v="0"/>
    <n v="200"/>
    <n v="0"/>
    <n v="2400"/>
    <n v="0"/>
    <n v="2400"/>
    <n v="111161.99999999999"/>
    <n v="0"/>
    <n v="111161.99999999999"/>
    <n v="0"/>
    <n v="111161.99999999999"/>
    <n v="0"/>
    <n v="111161.99999999999"/>
    <n v="0"/>
    <n v="111161.99999999999"/>
    <n v="0"/>
    <n v="111161.99999999999"/>
    <n v="0"/>
    <n v="111161.99999999999"/>
    <n v="0"/>
    <n v="111161.99999999999"/>
    <n v="0"/>
    <n v="111161.99999999999"/>
    <n v="0"/>
    <n v="111161.99999999999"/>
    <n v="0"/>
    <n v="111161.99999999999"/>
    <n v="0"/>
    <n v="111161.99999999999"/>
    <n v="0"/>
    <n v="1333943.9999999998"/>
    <n v="0"/>
    <n v="1333943.9999999998"/>
    <m/>
    <m/>
    <m/>
    <m/>
  </r>
  <r>
    <x v="0"/>
    <x v="1"/>
    <x v="1"/>
    <n v="30125"/>
    <x v="8"/>
    <x v="4"/>
    <x v="232"/>
    <n v="150009301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26"/>
    <x v="8"/>
    <x v="4"/>
    <x v="233"/>
    <n v="150009301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27"/>
    <x v="8"/>
    <x v="5"/>
    <x v="234"/>
    <n v="150009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"/>
    <x v="1"/>
    <n v="30128"/>
    <x v="8"/>
    <x v="4"/>
    <x v="235"/>
    <n v="150009301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29"/>
    <x v="8"/>
    <x v="4"/>
    <x v="236"/>
    <n v="150009301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30"/>
    <x v="8"/>
    <x v="4"/>
    <x v="237"/>
    <n v="15000930130"/>
    <n v="1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72"/>
    <n v="0"/>
    <n v="72"/>
    <n v="2363.88"/>
    <n v="0"/>
    <n v="2363.88"/>
    <n v="0"/>
    <n v="2363.88"/>
    <n v="0"/>
    <n v="2363.88"/>
    <n v="0"/>
    <n v="2363.88"/>
    <n v="0"/>
    <n v="2363.88"/>
    <n v="0"/>
    <n v="2363.88"/>
    <n v="0"/>
    <n v="2363.88"/>
    <n v="0"/>
    <n v="2363.88"/>
    <n v="0"/>
    <n v="2363.88"/>
    <n v="0"/>
    <n v="2363.88"/>
    <n v="0"/>
    <n v="2363.88"/>
    <n v="0"/>
    <n v="28366.560000000009"/>
    <n v="0"/>
    <n v="28366.560000000009"/>
    <m/>
    <m/>
    <m/>
    <m/>
  </r>
  <r>
    <x v="0"/>
    <x v="1"/>
    <x v="1"/>
    <n v="30131"/>
    <x v="8"/>
    <x v="4"/>
    <x v="238"/>
    <n v="15000930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32"/>
    <x v="8"/>
    <x v="4"/>
    <x v="239"/>
    <n v="15000930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33"/>
    <x v="8"/>
    <x v="4"/>
    <x v="240"/>
    <n v="15000930133"/>
    <n v="1"/>
    <n v="4"/>
    <n v="0"/>
    <n v="4"/>
    <n v="0"/>
    <n v="4"/>
    <n v="0"/>
    <n v="4"/>
    <n v="0"/>
    <n v="4"/>
    <n v="0"/>
    <n v="4"/>
    <n v="0"/>
    <n v="4"/>
    <n v="0"/>
    <n v="4"/>
    <n v="0"/>
    <n v="4"/>
    <n v="0"/>
    <n v="4"/>
    <n v="0"/>
    <n v="4"/>
    <n v="0"/>
    <n v="4"/>
    <n v="0"/>
    <n v="48"/>
    <n v="0"/>
    <n v="48"/>
    <n v="1575.92"/>
    <n v="0"/>
    <n v="1575.92"/>
    <n v="0"/>
    <n v="1575.92"/>
    <n v="0"/>
    <n v="1575.92"/>
    <n v="0"/>
    <n v="1575.92"/>
    <n v="0"/>
    <n v="1575.92"/>
    <n v="0"/>
    <n v="1575.92"/>
    <n v="0"/>
    <n v="1575.92"/>
    <n v="0"/>
    <n v="1575.92"/>
    <n v="0"/>
    <n v="1575.92"/>
    <n v="0"/>
    <n v="1575.92"/>
    <n v="0"/>
    <n v="1575.92"/>
    <n v="0"/>
    <n v="18911.04"/>
    <n v="0"/>
    <n v="18911.04"/>
    <m/>
    <m/>
    <m/>
    <m/>
  </r>
  <r>
    <x v="0"/>
    <x v="1"/>
    <x v="1"/>
    <n v="30134"/>
    <x v="8"/>
    <x v="4"/>
    <x v="241"/>
    <n v="15000930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35"/>
    <x v="8"/>
    <x v="4"/>
    <x v="242"/>
    <n v="15000930135"/>
    <n v="1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60"/>
    <n v="0"/>
    <n v="60"/>
    <n v="1382"/>
    <n v="0"/>
    <n v="1382"/>
    <n v="0"/>
    <n v="1382"/>
    <n v="0"/>
    <n v="1382"/>
    <n v="0"/>
    <n v="1382"/>
    <n v="0"/>
    <n v="1382"/>
    <n v="0"/>
    <n v="1382"/>
    <n v="0"/>
    <n v="1382"/>
    <n v="0"/>
    <n v="1382"/>
    <n v="0"/>
    <n v="1382"/>
    <n v="0"/>
    <n v="1382"/>
    <n v="0"/>
    <n v="1382"/>
    <n v="0"/>
    <n v="16584"/>
    <n v="0"/>
    <n v="16584"/>
    <m/>
    <m/>
    <m/>
    <m/>
  </r>
  <r>
    <x v="0"/>
    <x v="1"/>
    <x v="1"/>
    <n v="30136"/>
    <x v="8"/>
    <x v="4"/>
    <x v="243"/>
    <n v="150009301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37"/>
    <x v="8"/>
    <x v="4"/>
    <x v="244"/>
    <n v="15000930137"/>
    <n v="1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4"/>
    <n v="0"/>
    <n v="24"/>
    <n v="825.18"/>
    <n v="0"/>
    <n v="825.18"/>
    <n v="0"/>
    <n v="825.18"/>
    <n v="0"/>
    <n v="825.18"/>
    <n v="0"/>
    <n v="825.18"/>
    <n v="0"/>
    <n v="825.18"/>
    <n v="0"/>
    <n v="825.18"/>
    <n v="0"/>
    <n v="825.18"/>
    <n v="0"/>
    <n v="825.18"/>
    <n v="0"/>
    <n v="825.18"/>
    <n v="0"/>
    <n v="825.18"/>
    <n v="0"/>
    <n v="825.18"/>
    <n v="0"/>
    <n v="9902.1600000000017"/>
    <n v="0"/>
    <n v="9902.1600000000017"/>
    <m/>
    <m/>
    <m/>
    <m/>
  </r>
  <r>
    <x v="0"/>
    <x v="1"/>
    <x v="1"/>
    <n v="30138"/>
    <x v="8"/>
    <x v="4"/>
    <x v="245"/>
    <n v="15000930138"/>
    <n v="1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20"/>
    <n v="0"/>
    <n v="120"/>
    <n v="3131.1000000000004"/>
    <n v="0"/>
    <n v="3131.1000000000004"/>
    <n v="0"/>
    <n v="3131.1000000000004"/>
    <n v="0"/>
    <n v="3131.1000000000004"/>
    <n v="0"/>
    <n v="3131.1000000000004"/>
    <n v="0"/>
    <n v="3131.1000000000004"/>
    <n v="0"/>
    <n v="3131.1000000000004"/>
    <n v="0"/>
    <n v="3131.1000000000004"/>
    <n v="0"/>
    <n v="3131.1000000000004"/>
    <n v="0"/>
    <n v="3131.1000000000004"/>
    <n v="0"/>
    <n v="3131.1000000000004"/>
    <n v="0"/>
    <n v="3131.1000000000004"/>
    <n v="0"/>
    <n v="37573.199999999997"/>
    <n v="0"/>
    <n v="37573.199999999997"/>
    <m/>
    <m/>
    <m/>
    <m/>
  </r>
  <r>
    <x v="0"/>
    <x v="1"/>
    <x v="1"/>
    <n v="30139"/>
    <x v="8"/>
    <x v="4"/>
    <x v="246"/>
    <n v="1500093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40"/>
    <x v="8"/>
    <x v="4"/>
    <x v="247"/>
    <n v="150009301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41"/>
    <x v="9"/>
    <x v="4"/>
    <x v="213"/>
    <n v="150009301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42"/>
    <x v="9"/>
    <x v="4"/>
    <x v="214"/>
    <n v="150009301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43"/>
    <x v="9"/>
    <x v="4"/>
    <x v="215"/>
    <n v="150009301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44"/>
    <x v="9"/>
    <x v="4"/>
    <x v="216"/>
    <n v="150009301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45"/>
    <x v="9"/>
    <x v="4"/>
    <x v="217"/>
    <n v="150009301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46"/>
    <x v="9"/>
    <x v="4"/>
    <x v="218"/>
    <n v="150009301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47"/>
    <x v="9"/>
    <x v="4"/>
    <x v="219"/>
    <n v="150009301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48"/>
    <x v="9"/>
    <x v="4"/>
    <x v="220"/>
    <n v="150009301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49"/>
    <x v="9"/>
    <x v="4"/>
    <x v="221"/>
    <n v="150009301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50"/>
    <x v="9"/>
    <x v="4"/>
    <x v="222"/>
    <n v="150009301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51"/>
    <x v="9"/>
    <x v="4"/>
    <x v="223"/>
    <n v="150009301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52"/>
    <x v="9"/>
    <x v="4"/>
    <x v="224"/>
    <n v="150009301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53"/>
    <x v="9"/>
    <x v="4"/>
    <x v="225"/>
    <n v="150009301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54"/>
    <x v="9"/>
    <x v="4"/>
    <x v="226"/>
    <n v="150009301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55"/>
    <x v="9"/>
    <x v="4"/>
    <x v="227"/>
    <n v="150009301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56"/>
    <x v="9"/>
    <x v="4"/>
    <x v="228"/>
    <n v="15000930156"/>
    <n v="1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20"/>
    <n v="0"/>
    <n v="120"/>
    <n v="4791.2"/>
    <n v="0"/>
    <n v="4791.2"/>
    <n v="0"/>
    <n v="4791.2"/>
    <n v="0"/>
    <n v="4791.2"/>
    <n v="0"/>
    <n v="4791.2"/>
    <n v="0"/>
    <n v="4791.2"/>
    <n v="0"/>
    <n v="4791.2"/>
    <n v="0"/>
    <n v="4791.2"/>
    <n v="0"/>
    <n v="4791.2"/>
    <n v="0"/>
    <n v="4791.2"/>
    <n v="0"/>
    <n v="4791.2"/>
    <n v="0"/>
    <n v="4791.2"/>
    <n v="0"/>
    <n v="57494.399999999987"/>
    <n v="0"/>
    <n v="57494.399999999987"/>
    <m/>
    <m/>
    <m/>
    <m/>
  </r>
  <r>
    <x v="0"/>
    <x v="1"/>
    <x v="1"/>
    <n v="30157"/>
    <x v="9"/>
    <x v="4"/>
    <x v="229"/>
    <n v="150009301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58"/>
    <x v="9"/>
    <x v="4"/>
    <x v="230"/>
    <n v="150009301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59"/>
    <x v="9"/>
    <x v="4"/>
    <x v="231"/>
    <n v="15000930159"/>
    <n v="1"/>
    <n v="50"/>
    <n v="0"/>
    <n v="50"/>
    <n v="0"/>
    <n v="50"/>
    <n v="0"/>
    <n v="50"/>
    <n v="0"/>
    <n v="50"/>
    <n v="0"/>
    <n v="50"/>
    <n v="0"/>
    <n v="50"/>
    <n v="0"/>
    <n v="50"/>
    <n v="0"/>
    <n v="50"/>
    <n v="0"/>
    <n v="50"/>
    <n v="0"/>
    <n v="50"/>
    <n v="0"/>
    <n v="50"/>
    <n v="0"/>
    <n v="600"/>
    <n v="0"/>
    <n v="600"/>
    <n v="36127.5"/>
    <n v="0"/>
    <n v="36127.5"/>
    <n v="0"/>
    <n v="36127.5"/>
    <n v="0"/>
    <n v="36127.5"/>
    <n v="0"/>
    <n v="36127.5"/>
    <n v="0"/>
    <n v="36127.5"/>
    <n v="0"/>
    <n v="36127.5"/>
    <n v="0"/>
    <n v="36127.5"/>
    <n v="0"/>
    <n v="36127.5"/>
    <n v="0"/>
    <n v="36127.5"/>
    <n v="0"/>
    <n v="36127.5"/>
    <n v="0"/>
    <n v="36127.5"/>
    <n v="0"/>
    <n v="433530"/>
    <n v="0"/>
    <n v="433530"/>
    <m/>
    <m/>
    <m/>
    <m/>
  </r>
  <r>
    <x v="0"/>
    <x v="1"/>
    <x v="1"/>
    <n v="30160"/>
    <x v="9"/>
    <x v="4"/>
    <x v="232"/>
    <n v="150009301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61"/>
    <x v="9"/>
    <x v="4"/>
    <x v="233"/>
    <n v="150009301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62"/>
    <x v="9"/>
    <x v="5"/>
    <x v="234"/>
    <n v="150009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"/>
    <x v="1"/>
    <n v="30163"/>
    <x v="9"/>
    <x v="4"/>
    <x v="235"/>
    <n v="150009301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64"/>
    <x v="9"/>
    <x v="4"/>
    <x v="236"/>
    <n v="150009301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65"/>
    <x v="9"/>
    <x v="4"/>
    <x v="237"/>
    <n v="150009301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66"/>
    <x v="9"/>
    <x v="4"/>
    <x v="238"/>
    <n v="150009301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67"/>
    <x v="9"/>
    <x v="4"/>
    <x v="239"/>
    <n v="150009301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68"/>
    <x v="9"/>
    <x v="4"/>
    <x v="240"/>
    <n v="150009301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69"/>
    <x v="9"/>
    <x v="4"/>
    <x v="241"/>
    <n v="150009301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70"/>
    <x v="9"/>
    <x v="4"/>
    <x v="242"/>
    <n v="150009301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71"/>
    <x v="9"/>
    <x v="4"/>
    <x v="243"/>
    <n v="150009301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72"/>
    <x v="9"/>
    <x v="4"/>
    <x v="244"/>
    <n v="150009301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73"/>
    <x v="9"/>
    <x v="4"/>
    <x v="245"/>
    <n v="150009301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74"/>
    <x v="9"/>
    <x v="4"/>
    <x v="246"/>
    <n v="150009301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75"/>
    <x v="9"/>
    <x v="4"/>
    <x v="247"/>
    <n v="150009301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76"/>
    <x v="10"/>
    <x v="5"/>
    <x v="213"/>
    <n v="150009301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77"/>
    <x v="10"/>
    <x v="5"/>
    <x v="214"/>
    <n v="150009301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78"/>
    <x v="10"/>
    <x v="5"/>
    <x v="215"/>
    <n v="150009301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79"/>
    <x v="10"/>
    <x v="5"/>
    <x v="248"/>
    <n v="150009301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80"/>
    <x v="10"/>
    <x v="5"/>
    <x v="216"/>
    <n v="15000930180"/>
    <n v="1"/>
    <n v="78"/>
    <n v="0"/>
    <n v="78"/>
    <n v="0"/>
    <n v="78"/>
    <n v="0"/>
    <n v="78"/>
    <n v="0"/>
    <n v="78"/>
    <n v="0"/>
    <n v="78"/>
    <n v="0"/>
    <n v="78"/>
    <n v="0"/>
    <n v="78"/>
    <n v="0"/>
    <n v="78"/>
    <n v="0"/>
    <n v="78"/>
    <n v="0"/>
    <n v="78"/>
    <n v="0"/>
    <n v="78"/>
    <n v="0"/>
    <n v="936"/>
    <n v="0"/>
    <n v="936"/>
    <n v="91872.299999999988"/>
    <n v="0"/>
    <n v="91872.299999999988"/>
    <n v="0"/>
    <n v="91872.299999999988"/>
    <n v="0"/>
    <n v="91872.299999999988"/>
    <n v="0"/>
    <n v="91872.299999999988"/>
    <n v="0"/>
    <n v="91872.299999999988"/>
    <n v="0"/>
    <n v="91872.299999999988"/>
    <n v="0"/>
    <n v="91872.299999999988"/>
    <n v="0"/>
    <n v="91872.299999999988"/>
    <n v="0"/>
    <n v="91872.299999999988"/>
    <n v="0"/>
    <n v="91872.299999999988"/>
    <n v="0"/>
    <n v="91872.299999999988"/>
    <n v="0"/>
    <n v="1102467.6000000001"/>
    <n v="0"/>
    <n v="1102467.6000000001"/>
    <m/>
    <m/>
    <m/>
    <m/>
  </r>
  <r>
    <x v="0"/>
    <x v="1"/>
    <x v="1"/>
    <n v="30181"/>
    <x v="10"/>
    <x v="5"/>
    <x v="217"/>
    <n v="150009301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82"/>
    <x v="10"/>
    <x v="5"/>
    <x v="218"/>
    <n v="150009301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83"/>
    <x v="10"/>
    <x v="5"/>
    <x v="219"/>
    <n v="150009301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84"/>
    <x v="10"/>
    <x v="5"/>
    <x v="220"/>
    <n v="150009301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85"/>
    <x v="10"/>
    <x v="5"/>
    <x v="221"/>
    <n v="150009301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86"/>
    <x v="10"/>
    <x v="5"/>
    <x v="222"/>
    <n v="15000930186"/>
    <n v="1"/>
    <n v="12"/>
    <n v="0"/>
    <n v="12"/>
    <n v="0"/>
    <n v="12"/>
    <n v="0"/>
    <n v="12"/>
    <n v="0"/>
    <n v="12"/>
    <n v="0"/>
    <n v="12"/>
    <n v="0"/>
    <n v="12"/>
    <n v="0"/>
    <n v="12"/>
    <n v="0"/>
    <n v="12"/>
    <n v="0"/>
    <n v="12"/>
    <n v="0"/>
    <n v="15"/>
    <n v="0"/>
    <n v="15"/>
    <n v="0"/>
    <n v="150"/>
    <n v="0"/>
    <n v="150"/>
    <n v="15143.76"/>
    <n v="0"/>
    <n v="15143.76"/>
    <n v="0"/>
    <n v="15143.76"/>
    <n v="0"/>
    <n v="15143.76"/>
    <n v="0"/>
    <n v="15143.76"/>
    <n v="0"/>
    <n v="15143.76"/>
    <n v="0"/>
    <n v="15143.76"/>
    <n v="0"/>
    <n v="15143.76"/>
    <n v="0"/>
    <n v="15143.76"/>
    <n v="0"/>
    <n v="15143.76"/>
    <n v="0"/>
    <n v="18929.7"/>
    <n v="0"/>
    <n v="18929.7"/>
    <n v="0"/>
    <n v="189297.00000000003"/>
    <n v="0"/>
    <n v="189297.00000000003"/>
    <m/>
    <m/>
    <m/>
    <m/>
  </r>
  <r>
    <x v="0"/>
    <x v="1"/>
    <x v="1"/>
    <n v="30187"/>
    <x v="10"/>
    <x v="5"/>
    <x v="223"/>
    <n v="15000930187"/>
    <n v="1"/>
    <n v="101"/>
    <n v="0"/>
    <n v="101"/>
    <n v="0"/>
    <n v="101"/>
    <n v="0"/>
    <n v="101"/>
    <n v="0"/>
    <n v="101"/>
    <n v="0"/>
    <n v="101"/>
    <n v="0"/>
    <n v="101"/>
    <n v="0"/>
    <n v="101"/>
    <n v="0"/>
    <n v="101"/>
    <n v="0"/>
    <n v="101"/>
    <n v="0"/>
    <n v="101"/>
    <n v="0"/>
    <n v="101"/>
    <n v="0"/>
    <n v="1212"/>
    <n v="0"/>
    <n v="1212"/>
    <n v="126246.97"/>
    <n v="0"/>
    <n v="126246.97"/>
    <n v="0"/>
    <n v="126246.97"/>
    <n v="0"/>
    <n v="126246.97"/>
    <n v="0"/>
    <n v="126246.97"/>
    <n v="0"/>
    <n v="126246.97"/>
    <n v="0"/>
    <n v="126246.97"/>
    <n v="0"/>
    <n v="126246.97"/>
    <n v="0"/>
    <n v="126246.97"/>
    <n v="0"/>
    <n v="126246.97"/>
    <n v="0"/>
    <n v="126246.97"/>
    <n v="0"/>
    <n v="126246.97"/>
    <n v="0"/>
    <n v="1514963.64"/>
    <n v="0"/>
    <n v="1514963.64"/>
    <m/>
    <m/>
    <m/>
    <m/>
  </r>
  <r>
    <x v="0"/>
    <x v="1"/>
    <x v="1"/>
    <n v="30188"/>
    <x v="10"/>
    <x v="5"/>
    <x v="224"/>
    <n v="150009301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89"/>
    <x v="10"/>
    <x v="5"/>
    <x v="225"/>
    <n v="15000930189"/>
    <n v="1"/>
    <n v="120"/>
    <n v="0"/>
    <n v="120"/>
    <n v="0"/>
    <n v="120"/>
    <n v="0"/>
    <n v="120"/>
    <n v="0"/>
    <n v="120"/>
    <n v="0"/>
    <n v="120"/>
    <n v="0"/>
    <n v="120"/>
    <n v="0"/>
    <n v="120"/>
    <n v="0"/>
    <n v="120"/>
    <n v="0"/>
    <n v="120"/>
    <n v="0"/>
    <n v="120"/>
    <n v="0"/>
    <n v="120"/>
    <n v="0"/>
    <n v="1440"/>
    <n v="0"/>
    <n v="1440"/>
    <n v="145669.20000000001"/>
    <n v="0"/>
    <n v="145669.20000000001"/>
    <n v="0"/>
    <n v="145669.20000000001"/>
    <n v="0"/>
    <n v="145669.20000000001"/>
    <n v="0"/>
    <n v="145669.20000000001"/>
    <n v="0"/>
    <n v="145669.20000000001"/>
    <n v="0"/>
    <n v="145669.20000000001"/>
    <n v="0"/>
    <n v="145669.20000000001"/>
    <n v="0"/>
    <n v="145669.20000000001"/>
    <n v="0"/>
    <n v="145669.20000000001"/>
    <n v="0"/>
    <n v="145669.20000000001"/>
    <n v="0"/>
    <n v="145669.20000000001"/>
    <n v="0"/>
    <n v="1748030.3999999997"/>
    <n v="0"/>
    <n v="1748030.3999999997"/>
    <m/>
    <m/>
    <m/>
    <m/>
  </r>
  <r>
    <x v="0"/>
    <x v="1"/>
    <x v="1"/>
    <n v="30190"/>
    <x v="10"/>
    <x v="5"/>
    <x v="226"/>
    <n v="150009301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91"/>
    <x v="10"/>
    <x v="5"/>
    <x v="227"/>
    <n v="150009301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92"/>
    <x v="10"/>
    <x v="5"/>
    <x v="228"/>
    <n v="15000930192"/>
    <n v="1"/>
    <n v="380"/>
    <n v="0"/>
    <n v="380"/>
    <n v="0"/>
    <n v="380"/>
    <n v="0"/>
    <n v="380"/>
    <n v="0"/>
    <n v="380"/>
    <n v="0"/>
    <n v="380"/>
    <n v="0"/>
    <n v="380"/>
    <n v="0"/>
    <n v="380"/>
    <n v="0"/>
    <n v="380"/>
    <n v="0"/>
    <n v="380"/>
    <n v="0"/>
    <n v="380"/>
    <n v="0"/>
    <n v="380"/>
    <n v="0"/>
    <n v="4560"/>
    <n v="0"/>
    <n v="4560"/>
    <n v="369941.39999999997"/>
    <n v="0"/>
    <n v="369941.39999999997"/>
    <n v="0"/>
    <n v="369941.39999999997"/>
    <n v="0"/>
    <n v="369941.39999999997"/>
    <n v="0"/>
    <n v="369941.39999999997"/>
    <n v="0"/>
    <n v="369941.39999999997"/>
    <n v="0"/>
    <n v="369941.39999999997"/>
    <n v="0"/>
    <n v="369941.39999999997"/>
    <n v="0"/>
    <n v="369941.39999999997"/>
    <n v="0"/>
    <n v="369941.39999999997"/>
    <n v="0"/>
    <n v="369941.39999999997"/>
    <n v="0"/>
    <n v="369941.39999999997"/>
    <n v="0"/>
    <n v="4439296.8"/>
    <n v="0"/>
    <n v="4439296.8"/>
    <m/>
    <m/>
    <m/>
    <m/>
  </r>
  <r>
    <x v="0"/>
    <x v="1"/>
    <x v="1"/>
    <n v="30193"/>
    <x v="10"/>
    <x v="5"/>
    <x v="229"/>
    <n v="15000930193"/>
    <n v="1"/>
    <n v="80"/>
    <n v="0"/>
    <n v="80"/>
    <n v="0"/>
    <n v="80"/>
    <n v="0"/>
    <n v="80"/>
    <n v="0"/>
    <n v="80"/>
    <n v="0"/>
    <n v="80"/>
    <n v="0"/>
    <n v="80"/>
    <n v="0"/>
    <n v="80"/>
    <n v="0"/>
    <n v="80"/>
    <n v="0"/>
    <n v="80"/>
    <n v="0"/>
    <n v="80"/>
    <n v="0"/>
    <n v="80"/>
    <n v="0"/>
    <n v="960"/>
    <n v="0"/>
    <n v="960"/>
    <n v="91344"/>
    <n v="0"/>
    <n v="91344"/>
    <n v="0"/>
    <n v="91344"/>
    <n v="0"/>
    <n v="91344"/>
    <n v="0"/>
    <n v="91344"/>
    <n v="0"/>
    <n v="91344"/>
    <n v="0"/>
    <n v="91344"/>
    <n v="0"/>
    <n v="91344"/>
    <n v="0"/>
    <n v="91344"/>
    <n v="0"/>
    <n v="91344"/>
    <n v="0"/>
    <n v="91344"/>
    <n v="0"/>
    <n v="91344"/>
    <n v="0"/>
    <n v="1096128"/>
    <n v="0"/>
    <n v="1096128"/>
    <m/>
    <m/>
    <m/>
    <m/>
  </r>
  <r>
    <x v="0"/>
    <x v="1"/>
    <x v="1"/>
    <n v="30194"/>
    <x v="10"/>
    <x v="5"/>
    <x v="230"/>
    <n v="15000930194"/>
    <n v="1"/>
    <n v="120"/>
    <n v="0"/>
    <n v="120"/>
    <n v="0"/>
    <n v="120"/>
    <n v="0"/>
    <n v="120"/>
    <n v="0"/>
    <n v="120"/>
    <n v="0"/>
    <n v="120"/>
    <n v="0"/>
    <n v="120"/>
    <n v="0"/>
    <n v="120"/>
    <n v="0"/>
    <n v="120"/>
    <n v="0"/>
    <n v="120"/>
    <n v="0"/>
    <n v="120"/>
    <n v="0"/>
    <n v="120"/>
    <n v="0"/>
    <n v="1440"/>
    <n v="0"/>
    <n v="1440"/>
    <n v="105285.6"/>
    <n v="0"/>
    <n v="105285.6"/>
    <n v="0"/>
    <n v="105285.6"/>
    <n v="0"/>
    <n v="105285.6"/>
    <n v="0"/>
    <n v="105285.6"/>
    <n v="0"/>
    <n v="105285.6"/>
    <n v="0"/>
    <n v="105285.6"/>
    <n v="0"/>
    <n v="105285.6"/>
    <n v="0"/>
    <n v="105285.6"/>
    <n v="0"/>
    <n v="105285.6"/>
    <n v="0"/>
    <n v="105285.6"/>
    <n v="0"/>
    <n v="105285.6"/>
    <n v="0"/>
    <n v="1263427.2000000002"/>
    <n v="0"/>
    <n v="1263427.2000000002"/>
    <m/>
    <m/>
    <m/>
    <m/>
  </r>
  <r>
    <x v="0"/>
    <x v="1"/>
    <x v="1"/>
    <n v="30195"/>
    <x v="10"/>
    <x v="5"/>
    <x v="231"/>
    <n v="150009301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96"/>
    <x v="10"/>
    <x v="5"/>
    <x v="232"/>
    <n v="150009301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97"/>
    <x v="10"/>
    <x v="5"/>
    <x v="233"/>
    <n v="150009301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198"/>
    <x v="10"/>
    <x v="5"/>
    <x v="234"/>
    <n v="150009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"/>
    <x v="1"/>
    <n v="30199"/>
    <x v="10"/>
    <x v="5"/>
    <x v="235"/>
    <n v="15000930199"/>
    <n v="1"/>
    <n v="852"/>
    <n v="0"/>
    <n v="852"/>
    <n v="0"/>
    <n v="852"/>
    <n v="0"/>
    <n v="852"/>
    <n v="0"/>
    <n v="852"/>
    <n v="0"/>
    <n v="852"/>
    <n v="0"/>
    <n v="852"/>
    <n v="0"/>
    <n v="852"/>
    <n v="0"/>
    <n v="852"/>
    <n v="0"/>
    <n v="852"/>
    <n v="0"/>
    <n v="852"/>
    <n v="0"/>
    <n v="852"/>
    <n v="0"/>
    <n v="10224"/>
    <n v="0"/>
    <n v="10224"/>
    <n v="829447.55999999994"/>
    <n v="0"/>
    <n v="829447.55999999994"/>
    <n v="0"/>
    <n v="829447.55999999994"/>
    <n v="0"/>
    <n v="829447.55999999994"/>
    <n v="0"/>
    <n v="829447.55999999994"/>
    <n v="0"/>
    <n v="829447.55999999994"/>
    <n v="0"/>
    <n v="829447.55999999994"/>
    <n v="0"/>
    <n v="829447.55999999994"/>
    <n v="0"/>
    <n v="829447.55999999994"/>
    <n v="0"/>
    <n v="829447.55999999994"/>
    <n v="0"/>
    <n v="829447.55999999994"/>
    <n v="0"/>
    <n v="829447.55999999994"/>
    <n v="0"/>
    <n v="9953370.7199999988"/>
    <n v="0"/>
    <n v="9953370.7199999988"/>
    <m/>
    <m/>
    <m/>
    <m/>
  </r>
  <r>
    <x v="0"/>
    <x v="1"/>
    <x v="1"/>
    <n v="30200"/>
    <x v="10"/>
    <x v="5"/>
    <x v="236"/>
    <n v="15000930200"/>
    <n v="1"/>
    <n v="85"/>
    <n v="0"/>
    <n v="85"/>
    <n v="0"/>
    <n v="85"/>
    <n v="0"/>
    <n v="85"/>
    <n v="0"/>
    <n v="85"/>
    <n v="0"/>
    <n v="85"/>
    <n v="0"/>
    <n v="85"/>
    <n v="0"/>
    <n v="85"/>
    <n v="0"/>
    <n v="85"/>
    <n v="0"/>
    <n v="85"/>
    <n v="0"/>
    <n v="85"/>
    <n v="0"/>
    <n v="85"/>
    <n v="0"/>
    <n v="1020"/>
    <n v="0"/>
    <n v="1020"/>
    <n v="67426.25"/>
    <n v="0"/>
    <n v="67426.25"/>
    <n v="0"/>
    <n v="67426.25"/>
    <n v="0"/>
    <n v="67426.25"/>
    <n v="0"/>
    <n v="67426.25"/>
    <n v="0"/>
    <n v="67426.25"/>
    <n v="0"/>
    <n v="67426.25"/>
    <n v="0"/>
    <n v="67426.25"/>
    <n v="0"/>
    <n v="67426.25"/>
    <n v="0"/>
    <n v="67426.25"/>
    <n v="0"/>
    <n v="67426.25"/>
    <n v="0"/>
    <n v="67426.25"/>
    <n v="0"/>
    <n v="809115"/>
    <n v="0"/>
    <n v="809115"/>
    <m/>
    <m/>
    <m/>
    <m/>
  </r>
  <r>
    <x v="0"/>
    <x v="1"/>
    <x v="1"/>
    <n v="30201"/>
    <x v="10"/>
    <x v="5"/>
    <x v="237"/>
    <n v="15000930201"/>
    <n v="1"/>
    <n v="90"/>
    <n v="0"/>
    <n v="90"/>
    <n v="0"/>
    <n v="90"/>
    <n v="0"/>
    <n v="90"/>
    <n v="0"/>
    <n v="90"/>
    <n v="0"/>
    <n v="90"/>
    <n v="0"/>
    <n v="90"/>
    <n v="0"/>
    <n v="90"/>
    <n v="0"/>
    <n v="90"/>
    <n v="0"/>
    <n v="90"/>
    <n v="0"/>
    <n v="90"/>
    <n v="0"/>
    <n v="90"/>
    <n v="0"/>
    <n v="1080"/>
    <n v="0"/>
    <n v="1080"/>
    <n v="102762"/>
    <n v="0"/>
    <n v="102762"/>
    <n v="0"/>
    <n v="102762"/>
    <n v="0"/>
    <n v="102762"/>
    <n v="0"/>
    <n v="102762"/>
    <n v="0"/>
    <n v="102762"/>
    <n v="0"/>
    <n v="102762"/>
    <n v="0"/>
    <n v="102762"/>
    <n v="0"/>
    <n v="102762"/>
    <n v="0"/>
    <n v="102762"/>
    <n v="0"/>
    <n v="102762"/>
    <n v="0"/>
    <n v="102762"/>
    <n v="0"/>
    <n v="1233144"/>
    <n v="0"/>
    <n v="1233144"/>
    <m/>
    <m/>
    <m/>
    <m/>
  </r>
  <r>
    <x v="0"/>
    <x v="1"/>
    <x v="1"/>
    <n v="30202"/>
    <x v="10"/>
    <x v="5"/>
    <x v="238"/>
    <n v="150009302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03"/>
    <x v="10"/>
    <x v="5"/>
    <x v="239"/>
    <n v="15000930203"/>
    <n v="1"/>
    <n v="80"/>
    <n v="0"/>
    <n v="80"/>
    <n v="0"/>
    <n v="80"/>
    <n v="0"/>
    <n v="80"/>
    <n v="0"/>
    <n v="80"/>
    <n v="0"/>
    <n v="80"/>
    <n v="0"/>
    <n v="80"/>
    <n v="0"/>
    <n v="80"/>
    <n v="0"/>
    <n v="80"/>
    <n v="0"/>
    <n v="80"/>
    <n v="0"/>
    <n v="80"/>
    <n v="0"/>
    <n v="80"/>
    <n v="0"/>
    <n v="960"/>
    <n v="0"/>
    <n v="960"/>
    <n v="135572.80000000002"/>
    <n v="0"/>
    <n v="135572.80000000002"/>
    <n v="0"/>
    <n v="135572.80000000002"/>
    <n v="0"/>
    <n v="135572.80000000002"/>
    <n v="0"/>
    <n v="135572.80000000002"/>
    <n v="0"/>
    <n v="135572.80000000002"/>
    <n v="0"/>
    <n v="135572.80000000002"/>
    <n v="0"/>
    <n v="135572.80000000002"/>
    <n v="0"/>
    <n v="135572.80000000002"/>
    <n v="0"/>
    <n v="135572.80000000002"/>
    <n v="0"/>
    <n v="135572.80000000002"/>
    <n v="0"/>
    <n v="135572.80000000002"/>
    <n v="0"/>
    <n v="1626873.6000000003"/>
    <n v="0"/>
    <n v="1626873.6000000003"/>
    <m/>
    <m/>
    <m/>
    <m/>
  </r>
  <r>
    <x v="0"/>
    <x v="1"/>
    <x v="1"/>
    <n v="30204"/>
    <x v="10"/>
    <x v="5"/>
    <x v="240"/>
    <n v="15000930204"/>
    <n v="1"/>
    <n v="90"/>
    <n v="0"/>
    <n v="90"/>
    <n v="0"/>
    <n v="90"/>
    <n v="0"/>
    <n v="90"/>
    <n v="0"/>
    <n v="90"/>
    <n v="0"/>
    <n v="90"/>
    <n v="0"/>
    <n v="90"/>
    <n v="0"/>
    <n v="90"/>
    <n v="0"/>
    <n v="90"/>
    <n v="0"/>
    <n v="90"/>
    <n v="0"/>
    <n v="90"/>
    <n v="0"/>
    <n v="90"/>
    <n v="0"/>
    <n v="1080"/>
    <n v="0"/>
    <n v="1080"/>
    <n v="102762"/>
    <n v="0"/>
    <n v="102762"/>
    <n v="0"/>
    <n v="102762"/>
    <n v="0"/>
    <n v="102762"/>
    <n v="0"/>
    <n v="102762"/>
    <n v="0"/>
    <n v="102762"/>
    <n v="0"/>
    <n v="102762"/>
    <n v="0"/>
    <n v="102762"/>
    <n v="0"/>
    <n v="102762"/>
    <n v="0"/>
    <n v="102762"/>
    <n v="0"/>
    <n v="102762"/>
    <n v="0"/>
    <n v="102762"/>
    <n v="0"/>
    <n v="1233144"/>
    <n v="0"/>
    <n v="1233144"/>
    <m/>
    <m/>
    <m/>
    <m/>
  </r>
  <r>
    <x v="0"/>
    <x v="1"/>
    <x v="1"/>
    <n v="30205"/>
    <x v="10"/>
    <x v="5"/>
    <x v="241"/>
    <n v="150009302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06"/>
    <x v="10"/>
    <x v="5"/>
    <x v="242"/>
    <n v="150009302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07"/>
    <x v="10"/>
    <x v="5"/>
    <x v="243"/>
    <n v="150009302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08"/>
    <x v="10"/>
    <x v="5"/>
    <x v="244"/>
    <n v="15000930208"/>
    <n v="1"/>
    <n v="235"/>
    <n v="0"/>
    <n v="235"/>
    <n v="0"/>
    <n v="235"/>
    <n v="0"/>
    <n v="235"/>
    <n v="0"/>
    <n v="235"/>
    <n v="0"/>
    <n v="235"/>
    <n v="0"/>
    <n v="235"/>
    <n v="0"/>
    <n v="235"/>
    <n v="0"/>
    <n v="235"/>
    <n v="0"/>
    <n v="235"/>
    <n v="0"/>
    <n v="235"/>
    <n v="0"/>
    <n v="235"/>
    <n v="0"/>
    <n v="2820"/>
    <n v="0"/>
    <n v="2820"/>
    <n v="440613.25"/>
    <n v="0"/>
    <n v="440613.25"/>
    <n v="0"/>
    <n v="440613.25"/>
    <n v="0"/>
    <n v="440613.25"/>
    <n v="0"/>
    <n v="440613.25"/>
    <n v="0"/>
    <n v="440613.25"/>
    <n v="0"/>
    <n v="440613.25"/>
    <n v="0"/>
    <n v="440613.25"/>
    <n v="0"/>
    <n v="440613.25"/>
    <n v="0"/>
    <n v="440613.25"/>
    <n v="0"/>
    <n v="440613.25"/>
    <n v="0"/>
    <n v="440613.25"/>
    <n v="0"/>
    <n v="5287359"/>
    <n v="0"/>
    <n v="5287359"/>
    <m/>
    <m/>
    <m/>
    <m/>
  </r>
  <r>
    <x v="0"/>
    <x v="1"/>
    <x v="1"/>
    <n v="30209"/>
    <x v="10"/>
    <x v="5"/>
    <x v="245"/>
    <n v="15000930209"/>
    <n v="1"/>
    <n v="135"/>
    <n v="0"/>
    <n v="135"/>
    <n v="0"/>
    <n v="135"/>
    <n v="0"/>
    <n v="135"/>
    <n v="0"/>
    <n v="135"/>
    <n v="0"/>
    <n v="135"/>
    <n v="0"/>
    <n v="135"/>
    <n v="0"/>
    <n v="135"/>
    <n v="0"/>
    <n v="135"/>
    <n v="0"/>
    <n v="135"/>
    <n v="0"/>
    <n v="135"/>
    <n v="0"/>
    <n v="135"/>
    <n v="0"/>
    <n v="1620"/>
    <n v="0"/>
    <n v="1620"/>
    <n v="160632.44999999998"/>
    <n v="0"/>
    <n v="160632.44999999998"/>
    <n v="0"/>
    <n v="160632.44999999998"/>
    <n v="0"/>
    <n v="160632.44999999998"/>
    <n v="0"/>
    <n v="160632.44999999998"/>
    <n v="0"/>
    <n v="160632.44999999998"/>
    <n v="0"/>
    <n v="160632.44999999998"/>
    <n v="0"/>
    <n v="160632.44999999998"/>
    <n v="0"/>
    <n v="160632.44999999998"/>
    <n v="0"/>
    <n v="160632.44999999998"/>
    <n v="0"/>
    <n v="160632.44999999998"/>
    <n v="0"/>
    <n v="160632.44999999998"/>
    <n v="0"/>
    <n v="1927589.3999999997"/>
    <n v="0"/>
    <n v="1927589.3999999997"/>
    <m/>
    <m/>
    <m/>
    <m/>
  </r>
  <r>
    <x v="1"/>
    <x v="1"/>
    <x v="1"/>
    <n v="30210"/>
    <x v="10"/>
    <x v="4"/>
    <x v="246"/>
    <n v="150009302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"/>
    <x v="1"/>
    <n v="30211"/>
    <x v="10"/>
    <x v="4"/>
    <x v="247"/>
    <n v="150009302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12"/>
    <x v="11"/>
    <x v="5"/>
    <x v="213"/>
    <n v="150009302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13"/>
    <x v="11"/>
    <x v="5"/>
    <x v="214"/>
    <n v="150009302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14"/>
    <x v="11"/>
    <x v="5"/>
    <x v="215"/>
    <n v="150009302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15"/>
    <x v="11"/>
    <x v="5"/>
    <x v="248"/>
    <n v="150009302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16"/>
    <x v="11"/>
    <x v="5"/>
    <x v="216"/>
    <n v="15000930216"/>
    <n v="1"/>
    <n v="45"/>
    <n v="0"/>
    <n v="45"/>
    <n v="0"/>
    <n v="45"/>
    <n v="0"/>
    <n v="45"/>
    <n v="0"/>
    <n v="45"/>
    <n v="0"/>
    <n v="45"/>
    <n v="0"/>
    <n v="45"/>
    <n v="0"/>
    <n v="45"/>
    <n v="0"/>
    <n v="45"/>
    <n v="0"/>
    <n v="45"/>
    <n v="0"/>
    <n v="45"/>
    <n v="0"/>
    <n v="45"/>
    <n v="0"/>
    <n v="540"/>
    <n v="0"/>
    <n v="540"/>
    <n v="13124.7"/>
    <n v="0"/>
    <n v="13124.7"/>
    <n v="0"/>
    <n v="13124.7"/>
    <n v="0"/>
    <n v="13124.7"/>
    <n v="0"/>
    <n v="13124.7"/>
    <n v="0"/>
    <n v="13124.7"/>
    <n v="0"/>
    <n v="13124.7"/>
    <n v="0"/>
    <n v="13124.7"/>
    <n v="0"/>
    <n v="13124.7"/>
    <n v="0"/>
    <n v="13124.7"/>
    <n v="0"/>
    <n v="13124.7"/>
    <n v="0"/>
    <n v="13124.7"/>
    <n v="0"/>
    <n v="157496.40000000002"/>
    <n v="0"/>
    <n v="157496.40000000002"/>
    <m/>
    <m/>
    <m/>
    <m/>
  </r>
  <r>
    <x v="0"/>
    <x v="1"/>
    <x v="1"/>
    <n v="30217"/>
    <x v="11"/>
    <x v="5"/>
    <x v="217"/>
    <n v="150009302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18"/>
    <x v="11"/>
    <x v="5"/>
    <x v="218"/>
    <n v="150009302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19"/>
    <x v="11"/>
    <x v="5"/>
    <x v="219"/>
    <n v="150009302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20"/>
    <x v="11"/>
    <x v="5"/>
    <x v="220"/>
    <n v="150009302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21"/>
    <x v="11"/>
    <x v="5"/>
    <x v="221"/>
    <n v="150009302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22"/>
    <x v="11"/>
    <x v="5"/>
    <x v="222"/>
    <n v="15000930222"/>
    <n v="1"/>
    <n v="12"/>
    <n v="0"/>
    <n v="12"/>
    <n v="0"/>
    <n v="12"/>
    <n v="0"/>
    <n v="12"/>
    <n v="0"/>
    <n v="12"/>
    <n v="0"/>
    <n v="12"/>
    <n v="0"/>
    <n v="12"/>
    <n v="0"/>
    <n v="12"/>
    <n v="0"/>
    <n v="12"/>
    <n v="0"/>
    <n v="12"/>
    <n v="0"/>
    <n v="12"/>
    <n v="0"/>
    <n v="12"/>
    <n v="0"/>
    <n v="144"/>
    <n v="0"/>
    <n v="144"/>
    <n v="6600.84"/>
    <n v="0"/>
    <n v="6600.84"/>
    <n v="0"/>
    <n v="6600.84"/>
    <n v="0"/>
    <n v="6600.84"/>
    <n v="0"/>
    <n v="6600.84"/>
    <n v="0"/>
    <n v="6600.84"/>
    <n v="0"/>
    <n v="6600.84"/>
    <n v="0"/>
    <n v="6600.84"/>
    <n v="0"/>
    <n v="6600.84"/>
    <n v="0"/>
    <n v="6600.84"/>
    <n v="0"/>
    <n v="6600.84"/>
    <n v="0"/>
    <n v="6600.84"/>
    <n v="0"/>
    <n v="79210.079999999973"/>
    <n v="0"/>
    <n v="79210.079999999973"/>
    <m/>
    <m/>
    <m/>
    <m/>
  </r>
  <r>
    <x v="0"/>
    <x v="1"/>
    <x v="1"/>
    <n v="30223"/>
    <x v="11"/>
    <x v="5"/>
    <x v="223"/>
    <n v="15000930223"/>
    <n v="1"/>
    <n v="55"/>
    <n v="0"/>
    <n v="55"/>
    <n v="0"/>
    <n v="55"/>
    <n v="0"/>
    <n v="55"/>
    <n v="0"/>
    <n v="55"/>
    <n v="0"/>
    <n v="55"/>
    <n v="0"/>
    <n v="55"/>
    <n v="0"/>
    <n v="55"/>
    <n v="0"/>
    <n v="55"/>
    <n v="0"/>
    <n v="55"/>
    <n v="0"/>
    <n v="55"/>
    <n v="0"/>
    <n v="55"/>
    <n v="0"/>
    <n v="660"/>
    <n v="0"/>
    <n v="660"/>
    <n v="22856.899999999998"/>
    <n v="0"/>
    <n v="22856.899999999998"/>
    <n v="0"/>
    <n v="22856.899999999998"/>
    <n v="0"/>
    <n v="22856.899999999998"/>
    <n v="0"/>
    <n v="22856.899999999998"/>
    <n v="0"/>
    <n v="22856.899999999998"/>
    <n v="0"/>
    <n v="22856.899999999998"/>
    <n v="0"/>
    <n v="22856.899999999998"/>
    <n v="0"/>
    <n v="22856.899999999998"/>
    <n v="0"/>
    <n v="22856.899999999998"/>
    <n v="0"/>
    <n v="22856.899999999998"/>
    <n v="0"/>
    <n v="22856.899999999998"/>
    <n v="0"/>
    <n v="274282.8"/>
    <n v="0"/>
    <n v="274282.8"/>
    <m/>
    <m/>
    <m/>
    <m/>
  </r>
  <r>
    <x v="0"/>
    <x v="1"/>
    <x v="1"/>
    <n v="30224"/>
    <x v="11"/>
    <x v="5"/>
    <x v="224"/>
    <n v="150009302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25"/>
    <x v="11"/>
    <x v="5"/>
    <x v="225"/>
    <n v="15000930225"/>
    <n v="1"/>
    <n v="60"/>
    <n v="0"/>
    <n v="60"/>
    <n v="0"/>
    <n v="60"/>
    <n v="0"/>
    <n v="60"/>
    <n v="0"/>
    <n v="60"/>
    <n v="0"/>
    <n v="60"/>
    <n v="0"/>
    <n v="60"/>
    <n v="0"/>
    <n v="60"/>
    <n v="0"/>
    <n v="60"/>
    <n v="0"/>
    <n v="60"/>
    <n v="0"/>
    <n v="60"/>
    <n v="0"/>
    <n v="60"/>
    <n v="0"/>
    <n v="720"/>
    <n v="0"/>
    <n v="720"/>
    <n v="25734"/>
    <n v="0"/>
    <n v="25734"/>
    <n v="0"/>
    <n v="25734"/>
    <n v="0"/>
    <n v="25734"/>
    <n v="0"/>
    <n v="25734"/>
    <n v="0"/>
    <n v="25734"/>
    <n v="0"/>
    <n v="25734"/>
    <n v="0"/>
    <n v="25734"/>
    <n v="0"/>
    <n v="25734"/>
    <n v="0"/>
    <n v="25734"/>
    <n v="0"/>
    <n v="25734"/>
    <n v="0"/>
    <n v="25734"/>
    <n v="0"/>
    <n v="308808"/>
    <n v="0"/>
    <n v="308808"/>
    <m/>
    <m/>
    <m/>
    <m/>
  </r>
  <r>
    <x v="0"/>
    <x v="1"/>
    <x v="1"/>
    <n v="30226"/>
    <x v="11"/>
    <x v="5"/>
    <x v="226"/>
    <n v="150009302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27"/>
    <x v="11"/>
    <x v="5"/>
    <x v="227"/>
    <n v="150009302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28"/>
    <x v="11"/>
    <x v="5"/>
    <x v="228"/>
    <n v="15000930228"/>
    <n v="1"/>
    <n v="190"/>
    <n v="0"/>
    <n v="190"/>
    <n v="0"/>
    <n v="190"/>
    <n v="0"/>
    <n v="190"/>
    <n v="0"/>
    <n v="190"/>
    <n v="0"/>
    <n v="190"/>
    <n v="0"/>
    <n v="190"/>
    <n v="0"/>
    <n v="190"/>
    <n v="0"/>
    <n v="190"/>
    <n v="0"/>
    <n v="190"/>
    <n v="0"/>
    <n v="190"/>
    <n v="0"/>
    <n v="190"/>
    <n v="0"/>
    <n v="2280"/>
    <n v="0"/>
    <n v="2280"/>
    <n v="69811.7"/>
    <n v="0"/>
    <n v="69811.7"/>
    <n v="0"/>
    <n v="69811.7"/>
    <n v="0"/>
    <n v="69811.7"/>
    <n v="0"/>
    <n v="69811.7"/>
    <n v="0"/>
    <n v="69811.7"/>
    <n v="0"/>
    <n v="69811.7"/>
    <n v="0"/>
    <n v="69811.7"/>
    <n v="0"/>
    <n v="69811.7"/>
    <n v="0"/>
    <n v="69811.7"/>
    <n v="0"/>
    <n v="69811.7"/>
    <n v="0"/>
    <n v="69811.7"/>
    <n v="0"/>
    <n v="837740.39999999979"/>
    <n v="0"/>
    <n v="837740.39999999979"/>
    <m/>
    <m/>
    <m/>
    <m/>
  </r>
  <r>
    <x v="0"/>
    <x v="1"/>
    <x v="1"/>
    <n v="30229"/>
    <x v="11"/>
    <x v="5"/>
    <x v="229"/>
    <n v="15000930229"/>
    <n v="1"/>
    <n v="90"/>
    <n v="0"/>
    <n v="90"/>
    <n v="0"/>
    <n v="90"/>
    <n v="0"/>
    <n v="90"/>
    <n v="0"/>
    <n v="90"/>
    <n v="0"/>
    <n v="90"/>
    <n v="0"/>
    <n v="90"/>
    <n v="0"/>
    <n v="90"/>
    <n v="0"/>
    <n v="90"/>
    <n v="0"/>
    <n v="90"/>
    <n v="0"/>
    <n v="90"/>
    <n v="0"/>
    <n v="90"/>
    <n v="0"/>
    <n v="1080"/>
    <n v="0"/>
    <n v="1080"/>
    <n v="35206.199999999997"/>
    <n v="0"/>
    <n v="35206.199999999997"/>
    <n v="0"/>
    <n v="35206.199999999997"/>
    <n v="0"/>
    <n v="35206.199999999997"/>
    <n v="0"/>
    <n v="35206.199999999997"/>
    <n v="0"/>
    <n v="35206.199999999997"/>
    <n v="0"/>
    <n v="35206.199999999997"/>
    <n v="0"/>
    <n v="35206.199999999997"/>
    <n v="0"/>
    <n v="35206.199999999997"/>
    <n v="0"/>
    <n v="35206.199999999997"/>
    <n v="0"/>
    <n v="35206.199999999997"/>
    <n v="0"/>
    <n v="35206.199999999997"/>
    <n v="0"/>
    <n v="422474.40000000008"/>
    <n v="0"/>
    <n v="422474.40000000008"/>
    <m/>
    <m/>
    <m/>
    <m/>
  </r>
  <r>
    <x v="0"/>
    <x v="1"/>
    <x v="1"/>
    <n v="30230"/>
    <x v="11"/>
    <x v="5"/>
    <x v="230"/>
    <n v="15000930230"/>
    <n v="1"/>
    <n v="60"/>
    <n v="0"/>
    <n v="60"/>
    <n v="0"/>
    <n v="60"/>
    <n v="0"/>
    <n v="60"/>
    <n v="0"/>
    <n v="60"/>
    <n v="0"/>
    <n v="60"/>
    <n v="0"/>
    <n v="60"/>
    <n v="0"/>
    <n v="60"/>
    <n v="0"/>
    <n v="60"/>
    <n v="0"/>
    <n v="60"/>
    <n v="0"/>
    <n v="60"/>
    <n v="0"/>
    <n v="60"/>
    <n v="0"/>
    <n v="720"/>
    <n v="0"/>
    <n v="720"/>
    <n v="14450.4"/>
    <n v="0"/>
    <n v="14450.4"/>
    <n v="0"/>
    <n v="14450.4"/>
    <n v="0"/>
    <n v="14450.4"/>
    <n v="0"/>
    <n v="14450.4"/>
    <n v="0"/>
    <n v="14450.4"/>
    <n v="0"/>
    <n v="14450.4"/>
    <n v="0"/>
    <n v="14450.4"/>
    <n v="0"/>
    <n v="14450.4"/>
    <n v="0"/>
    <n v="14450.4"/>
    <n v="0"/>
    <n v="14450.4"/>
    <n v="0"/>
    <n v="14450.4"/>
    <n v="0"/>
    <n v="173404.79999999996"/>
    <n v="0"/>
    <n v="173404.79999999996"/>
    <m/>
    <m/>
    <m/>
    <m/>
  </r>
  <r>
    <x v="0"/>
    <x v="1"/>
    <x v="1"/>
    <n v="30231"/>
    <x v="11"/>
    <x v="5"/>
    <x v="231"/>
    <n v="150009302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32"/>
    <x v="11"/>
    <x v="5"/>
    <x v="232"/>
    <n v="150009302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33"/>
    <x v="11"/>
    <x v="5"/>
    <x v="233"/>
    <n v="150009302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34"/>
    <x v="11"/>
    <x v="5"/>
    <x v="234"/>
    <n v="150009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"/>
    <x v="1"/>
    <n v="30235"/>
    <x v="11"/>
    <x v="5"/>
    <x v="235"/>
    <n v="15000930235"/>
    <n v="1"/>
    <n v="440"/>
    <n v="0"/>
    <n v="440"/>
    <n v="0"/>
    <n v="440"/>
    <n v="0"/>
    <n v="440"/>
    <n v="0"/>
    <n v="440"/>
    <n v="0"/>
    <n v="440"/>
    <n v="0"/>
    <n v="440"/>
    <n v="0"/>
    <n v="440"/>
    <n v="0"/>
    <n v="440"/>
    <n v="0"/>
    <n v="440"/>
    <n v="0"/>
    <n v="440"/>
    <n v="0"/>
    <n v="440"/>
    <n v="0"/>
    <n v="5280"/>
    <n v="0"/>
    <n v="5280"/>
    <n v="161669.20000000001"/>
    <n v="0"/>
    <n v="161669.20000000001"/>
    <n v="0"/>
    <n v="161669.20000000001"/>
    <n v="0"/>
    <n v="161669.20000000001"/>
    <n v="0"/>
    <n v="161669.20000000001"/>
    <n v="0"/>
    <n v="161669.20000000001"/>
    <n v="0"/>
    <n v="161669.20000000001"/>
    <n v="0"/>
    <n v="161669.20000000001"/>
    <n v="0"/>
    <n v="161669.20000000001"/>
    <n v="0"/>
    <n v="161669.20000000001"/>
    <n v="0"/>
    <n v="161669.20000000001"/>
    <n v="0"/>
    <n v="161669.20000000001"/>
    <n v="0"/>
    <n v="1940030.3999999997"/>
    <n v="0"/>
    <n v="1940030.3999999997"/>
    <m/>
    <m/>
    <m/>
    <m/>
  </r>
  <r>
    <x v="0"/>
    <x v="1"/>
    <x v="1"/>
    <n v="30236"/>
    <x v="11"/>
    <x v="5"/>
    <x v="236"/>
    <n v="15000930236"/>
    <n v="1"/>
    <n v="55"/>
    <n v="0"/>
    <n v="55"/>
    <n v="0"/>
    <n v="55"/>
    <n v="0"/>
    <n v="55"/>
    <n v="0"/>
    <n v="55"/>
    <n v="0"/>
    <n v="55"/>
    <n v="0"/>
    <n v="55"/>
    <n v="0"/>
    <n v="55"/>
    <n v="0"/>
    <n v="55"/>
    <n v="0"/>
    <n v="55"/>
    <n v="0"/>
    <n v="55"/>
    <n v="0"/>
    <n v="55"/>
    <n v="0"/>
    <n v="660"/>
    <n v="0"/>
    <n v="660"/>
    <n v="17248.55"/>
    <n v="0"/>
    <n v="17248.55"/>
    <n v="0"/>
    <n v="17248.55"/>
    <n v="0"/>
    <n v="17248.55"/>
    <n v="0"/>
    <n v="17248.55"/>
    <n v="0"/>
    <n v="17248.55"/>
    <n v="0"/>
    <n v="17248.55"/>
    <n v="0"/>
    <n v="17248.55"/>
    <n v="0"/>
    <n v="17248.55"/>
    <n v="0"/>
    <n v="17248.55"/>
    <n v="0"/>
    <n v="17248.55"/>
    <n v="0"/>
    <n v="17248.55"/>
    <n v="0"/>
    <n v="206982.59999999995"/>
    <n v="0"/>
    <n v="206982.59999999995"/>
    <m/>
    <m/>
    <m/>
    <m/>
  </r>
  <r>
    <x v="0"/>
    <x v="1"/>
    <x v="1"/>
    <n v="30237"/>
    <x v="11"/>
    <x v="5"/>
    <x v="237"/>
    <n v="15000930237"/>
    <n v="1"/>
    <n v="55"/>
    <n v="0"/>
    <n v="55"/>
    <n v="0"/>
    <n v="55"/>
    <n v="0"/>
    <n v="55"/>
    <n v="0"/>
    <n v="55"/>
    <n v="0"/>
    <n v="55"/>
    <n v="0"/>
    <n v="55"/>
    <n v="0"/>
    <n v="55"/>
    <n v="0"/>
    <n v="55"/>
    <n v="0"/>
    <n v="55"/>
    <n v="0"/>
    <n v="55"/>
    <n v="0"/>
    <n v="55"/>
    <n v="0"/>
    <n v="660"/>
    <n v="0"/>
    <n v="660"/>
    <n v="21514.9"/>
    <n v="0"/>
    <n v="21514.9"/>
    <n v="0"/>
    <n v="21514.9"/>
    <n v="0"/>
    <n v="21514.9"/>
    <n v="0"/>
    <n v="21514.9"/>
    <n v="0"/>
    <n v="21514.9"/>
    <n v="0"/>
    <n v="21514.9"/>
    <n v="0"/>
    <n v="21514.9"/>
    <n v="0"/>
    <n v="21514.9"/>
    <n v="0"/>
    <n v="21514.9"/>
    <n v="0"/>
    <n v="21514.9"/>
    <n v="0"/>
    <n v="21514.9"/>
    <n v="0"/>
    <n v="258178.79999999996"/>
    <n v="0"/>
    <n v="258178.79999999996"/>
    <m/>
    <m/>
    <m/>
    <m/>
  </r>
  <r>
    <x v="0"/>
    <x v="1"/>
    <x v="1"/>
    <n v="30238"/>
    <x v="11"/>
    <x v="5"/>
    <x v="238"/>
    <n v="150009302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39"/>
    <x v="11"/>
    <x v="5"/>
    <x v="239"/>
    <n v="15000930239"/>
    <n v="1"/>
    <n v="55"/>
    <n v="0"/>
    <n v="55"/>
    <n v="0"/>
    <n v="55"/>
    <n v="0"/>
    <n v="55"/>
    <n v="0"/>
    <n v="55"/>
    <n v="0"/>
    <n v="55"/>
    <n v="0"/>
    <n v="55"/>
    <n v="0"/>
    <n v="55"/>
    <n v="0"/>
    <n v="55"/>
    <n v="0"/>
    <n v="55"/>
    <n v="0"/>
    <n v="55"/>
    <n v="0"/>
    <n v="55"/>
    <n v="0"/>
    <n v="660"/>
    <n v="0"/>
    <n v="660"/>
    <n v="38690.300000000003"/>
    <n v="0"/>
    <n v="38690.300000000003"/>
    <n v="0"/>
    <n v="38690.300000000003"/>
    <n v="0"/>
    <n v="38690.300000000003"/>
    <n v="0"/>
    <n v="38690.300000000003"/>
    <n v="0"/>
    <n v="38690.300000000003"/>
    <n v="0"/>
    <n v="38690.300000000003"/>
    <n v="0"/>
    <n v="38690.300000000003"/>
    <n v="0"/>
    <n v="38690.300000000003"/>
    <n v="0"/>
    <n v="38690.300000000003"/>
    <n v="0"/>
    <n v="38690.300000000003"/>
    <n v="0"/>
    <n v="38690.300000000003"/>
    <n v="0"/>
    <n v="464283.59999999992"/>
    <n v="0"/>
    <n v="464283.59999999992"/>
    <m/>
    <m/>
    <m/>
    <m/>
  </r>
  <r>
    <x v="0"/>
    <x v="1"/>
    <x v="1"/>
    <n v="30240"/>
    <x v="11"/>
    <x v="5"/>
    <x v="240"/>
    <n v="15000930240"/>
    <n v="1"/>
    <n v="55"/>
    <n v="0"/>
    <n v="55"/>
    <n v="0"/>
    <n v="55"/>
    <n v="0"/>
    <n v="55"/>
    <n v="0"/>
    <n v="55"/>
    <n v="0"/>
    <n v="55"/>
    <n v="0"/>
    <n v="55"/>
    <n v="0"/>
    <n v="55"/>
    <n v="0"/>
    <n v="55"/>
    <n v="0"/>
    <n v="55"/>
    <n v="0"/>
    <n v="55"/>
    <n v="0"/>
    <n v="55"/>
    <n v="0"/>
    <n v="660"/>
    <n v="0"/>
    <n v="660"/>
    <n v="21514.9"/>
    <n v="0"/>
    <n v="21514.9"/>
    <n v="0"/>
    <n v="21514.9"/>
    <n v="0"/>
    <n v="21514.9"/>
    <n v="0"/>
    <n v="21514.9"/>
    <n v="0"/>
    <n v="21514.9"/>
    <n v="0"/>
    <n v="21514.9"/>
    <n v="0"/>
    <n v="21514.9"/>
    <n v="0"/>
    <n v="21514.9"/>
    <n v="0"/>
    <n v="21514.9"/>
    <n v="0"/>
    <n v="21514.9"/>
    <n v="0"/>
    <n v="21514.9"/>
    <n v="0"/>
    <n v="258178.79999999996"/>
    <n v="0"/>
    <n v="258178.79999999996"/>
    <m/>
    <m/>
    <m/>
    <m/>
  </r>
  <r>
    <x v="0"/>
    <x v="1"/>
    <x v="1"/>
    <n v="30241"/>
    <x v="11"/>
    <x v="5"/>
    <x v="241"/>
    <n v="150009302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42"/>
    <x v="11"/>
    <x v="5"/>
    <x v="242"/>
    <n v="15000930242"/>
    <n v="1"/>
    <n v="250"/>
    <n v="0"/>
    <n v="250"/>
    <n v="0"/>
    <n v="250"/>
    <n v="0"/>
    <n v="250"/>
    <n v="0"/>
    <n v="250"/>
    <n v="0"/>
    <n v="250"/>
    <n v="0"/>
    <n v="250"/>
    <n v="0"/>
    <n v="250"/>
    <n v="0"/>
    <n v="250"/>
    <n v="0"/>
    <n v="250"/>
    <n v="0"/>
    <n v="250"/>
    <n v="0"/>
    <n v="250"/>
    <n v="0"/>
    <n v="3000"/>
    <n v="0"/>
    <n v="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43"/>
    <x v="11"/>
    <x v="5"/>
    <x v="243"/>
    <n v="150009302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44"/>
    <x v="11"/>
    <x v="5"/>
    <x v="244"/>
    <n v="15000930244"/>
    <n v="1"/>
    <n v="208"/>
    <n v="0"/>
    <n v="208"/>
    <n v="0"/>
    <n v="208"/>
    <n v="0"/>
    <n v="208"/>
    <n v="0"/>
    <n v="208"/>
    <n v="0"/>
    <n v="208"/>
    <n v="0"/>
    <n v="208"/>
    <n v="0"/>
    <n v="208"/>
    <n v="0"/>
    <n v="208"/>
    <n v="0"/>
    <n v="208"/>
    <n v="0"/>
    <n v="208"/>
    <n v="0"/>
    <n v="208"/>
    <n v="0"/>
    <n v="2496"/>
    <n v="0"/>
    <n v="2496"/>
    <n v="107213.6"/>
    <n v="0"/>
    <n v="107213.6"/>
    <n v="0"/>
    <n v="107213.6"/>
    <n v="0"/>
    <n v="107213.6"/>
    <n v="0"/>
    <n v="107213.6"/>
    <n v="0"/>
    <n v="107213.6"/>
    <n v="0"/>
    <n v="107213.6"/>
    <n v="0"/>
    <n v="107213.6"/>
    <n v="0"/>
    <n v="107213.6"/>
    <n v="0"/>
    <n v="107213.6"/>
    <n v="0"/>
    <n v="107213.6"/>
    <n v="0"/>
    <n v="107213.6"/>
    <n v="0"/>
    <n v="1286563.2000000002"/>
    <n v="0"/>
    <n v="1286563.2000000002"/>
    <m/>
    <m/>
    <m/>
    <m/>
  </r>
  <r>
    <x v="0"/>
    <x v="1"/>
    <x v="1"/>
    <n v="30245"/>
    <x v="11"/>
    <x v="5"/>
    <x v="245"/>
    <n v="15000930245"/>
    <n v="1"/>
    <n v="66"/>
    <n v="0"/>
    <n v="66"/>
    <n v="0"/>
    <n v="66"/>
    <n v="0"/>
    <n v="66"/>
    <n v="0"/>
    <n v="66"/>
    <n v="0"/>
    <n v="66"/>
    <n v="0"/>
    <n v="66"/>
    <n v="0"/>
    <n v="66"/>
    <n v="0"/>
    <n v="66"/>
    <n v="0"/>
    <n v="66"/>
    <n v="0"/>
    <n v="66"/>
    <n v="0"/>
    <n v="66"/>
    <n v="0"/>
    <n v="792"/>
    <n v="0"/>
    <n v="792"/>
    <n v="19924.079999999998"/>
    <n v="0"/>
    <n v="19924.079999999998"/>
    <n v="0"/>
    <n v="19924.079999999998"/>
    <n v="0"/>
    <n v="19924.079999999998"/>
    <n v="0"/>
    <n v="19924.079999999998"/>
    <n v="0"/>
    <n v="19924.079999999998"/>
    <n v="0"/>
    <n v="19924.079999999998"/>
    <n v="0"/>
    <n v="19924.079999999998"/>
    <n v="0"/>
    <n v="19924.079999999998"/>
    <n v="0"/>
    <n v="19924.079999999998"/>
    <n v="0"/>
    <n v="19924.079999999998"/>
    <n v="0"/>
    <n v="19924.079999999998"/>
    <n v="0"/>
    <n v="239088.95999999993"/>
    <n v="0"/>
    <n v="239088.95999999993"/>
    <m/>
    <m/>
    <m/>
    <m/>
  </r>
  <r>
    <x v="1"/>
    <x v="1"/>
    <x v="1"/>
    <n v="30246"/>
    <x v="11"/>
    <x v="4"/>
    <x v="246"/>
    <n v="150009302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"/>
    <x v="1"/>
    <n v="30247"/>
    <x v="11"/>
    <x v="4"/>
    <x v="247"/>
    <n v="150009302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48"/>
    <x v="12"/>
    <x v="5"/>
    <x v="213"/>
    <n v="150009302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49"/>
    <x v="12"/>
    <x v="5"/>
    <x v="214"/>
    <n v="150009302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50"/>
    <x v="12"/>
    <x v="5"/>
    <x v="215"/>
    <n v="150009302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51"/>
    <x v="12"/>
    <x v="5"/>
    <x v="248"/>
    <n v="150009302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52"/>
    <x v="12"/>
    <x v="5"/>
    <x v="216"/>
    <n v="15000930252"/>
    <n v="1"/>
    <n v="55"/>
    <n v="0"/>
    <n v="55"/>
    <n v="0"/>
    <n v="55"/>
    <n v="0"/>
    <n v="55"/>
    <n v="0"/>
    <n v="55"/>
    <n v="0"/>
    <n v="55"/>
    <n v="0"/>
    <n v="55"/>
    <n v="0"/>
    <n v="55"/>
    <n v="0"/>
    <n v="55"/>
    <n v="0"/>
    <n v="55"/>
    <n v="0"/>
    <n v="55"/>
    <n v="0"/>
    <n v="55"/>
    <n v="0"/>
    <n v="660"/>
    <n v="0"/>
    <n v="660"/>
    <n v="13367.75"/>
    <n v="0"/>
    <n v="13367.75"/>
    <n v="0"/>
    <n v="13367.75"/>
    <n v="0"/>
    <n v="13367.75"/>
    <n v="0"/>
    <n v="13367.75"/>
    <n v="0"/>
    <n v="13367.75"/>
    <n v="0"/>
    <n v="13367.75"/>
    <n v="0"/>
    <n v="13367.75"/>
    <n v="0"/>
    <n v="13367.75"/>
    <n v="0"/>
    <n v="13367.75"/>
    <n v="0"/>
    <n v="13367.75"/>
    <n v="0"/>
    <n v="13367.75"/>
    <n v="0"/>
    <n v="160413"/>
    <n v="0"/>
    <n v="160413"/>
    <m/>
    <m/>
    <m/>
    <m/>
  </r>
  <r>
    <x v="0"/>
    <x v="1"/>
    <x v="1"/>
    <n v="30253"/>
    <x v="12"/>
    <x v="5"/>
    <x v="217"/>
    <n v="150009302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54"/>
    <x v="12"/>
    <x v="5"/>
    <x v="218"/>
    <n v="150009302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55"/>
    <x v="12"/>
    <x v="5"/>
    <x v="219"/>
    <n v="150009302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56"/>
    <x v="12"/>
    <x v="5"/>
    <x v="220"/>
    <n v="150009302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57"/>
    <x v="12"/>
    <x v="5"/>
    <x v="221"/>
    <n v="150009302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58"/>
    <x v="12"/>
    <x v="5"/>
    <x v="222"/>
    <n v="15000930258"/>
    <n v="1"/>
    <n v="25"/>
    <n v="0"/>
    <n v="25"/>
    <n v="0"/>
    <n v="25"/>
    <n v="0"/>
    <n v="25"/>
    <n v="0"/>
    <n v="25"/>
    <n v="0"/>
    <n v="25"/>
    <n v="0"/>
    <n v="25"/>
    <n v="0"/>
    <n v="25"/>
    <n v="0"/>
    <n v="25"/>
    <n v="0"/>
    <n v="25"/>
    <n v="0"/>
    <n v="25"/>
    <n v="0"/>
    <n v="25"/>
    <n v="0"/>
    <n v="300"/>
    <n v="0"/>
    <n v="300"/>
    <n v="11459.75"/>
    <n v="0"/>
    <n v="11459.75"/>
    <n v="0"/>
    <n v="11459.75"/>
    <n v="0"/>
    <n v="11459.75"/>
    <n v="0"/>
    <n v="11459.75"/>
    <n v="0"/>
    <n v="11459.75"/>
    <n v="0"/>
    <n v="11459.75"/>
    <n v="0"/>
    <n v="11459.75"/>
    <n v="0"/>
    <n v="11459.75"/>
    <n v="0"/>
    <n v="11459.75"/>
    <n v="0"/>
    <n v="11459.75"/>
    <n v="0"/>
    <n v="11459.75"/>
    <n v="0"/>
    <n v="137517"/>
    <n v="0"/>
    <n v="137517"/>
    <m/>
    <m/>
    <m/>
    <m/>
  </r>
  <r>
    <x v="0"/>
    <x v="1"/>
    <x v="1"/>
    <n v="30259"/>
    <x v="12"/>
    <x v="5"/>
    <x v="223"/>
    <n v="15000930259"/>
    <n v="1"/>
    <n v="36"/>
    <n v="0"/>
    <n v="36"/>
    <n v="0"/>
    <n v="36"/>
    <n v="0"/>
    <n v="36"/>
    <n v="0"/>
    <n v="36"/>
    <n v="0"/>
    <n v="36"/>
    <n v="0"/>
    <n v="36"/>
    <n v="0"/>
    <n v="36"/>
    <n v="0"/>
    <n v="36"/>
    <n v="0"/>
    <n v="36"/>
    <n v="0"/>
    <n v="36"/>
    <n v="0"/>
    <n v="36"/>
    <n v="0"/>
    <n v="432"/>
    <n v="0"/>
    <n v="432"/>
    <n v="12467.52"/>
    <n v="0"/>
    <n v="12467.52"/>
    <n v="0"/>
    <n v="12467.52"/>
    <n v="0"/>
    <n v="12467.52"/>
    <n v="0"/>
    <n v="12467.52"/>
    <n v="0"/>
    <n v="12467.52"/>
    <n v="0"/>
    <n v="12467.52"/>
    <n v="0"/>
    <n v="12467.52"/>
    <n v="0"/>
    <n v="12467.52"/>
    <n v="0"/>
    <n v="12467.52"/>
    <n v="0"/>
    <n v="12467.52"/>
    <n v="0"/>
    <n v="12467.52"/>
    <n v="0"/>
    <n v="149610.24000000002"/>
    <n v="0"/>
    <n v="149610.24000000002"/>
    <m/>
    <m/>
    <m/>
    <m/>
  </r>
  <r>
    <x v="0"/>
    <x v="1"/>
    <x v="1"/>
    <n v="30260"/>
    <x v="12"/>
    <x v="5"/>
    <x v="224"/>
    <n v="150009302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61"/>
    <x v="12"/>
    <x v="5"/>
    <x v="225"/>
    <n v="15000930261"/>
    <n v="1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80"/>
    <n v="0"/>
    <n v="480"/>
    <n v="14296.400000000001"/>
    <n v="0"/>
    <n v="14296.400000000001"/>
    <n v="0"/>
    <n v="14296.400000000001"/>
    <n v="0"/>
    <n v="14296.400000000001"/>
    <n v="0"/>
    <n v="14296.400000000001"/>
    <n v="0"/>
    <n v="14296.400000000001"/>
    <n v="0"/>
    <n v="14296.400000000001"/>
    <n v="0"/>
    <n v="14296.400000000001"/>
    <n v="0"/>
    <n v="14296.400000000001"/>
    <n v="0"/>
    <n v="14296.400000000001"/>
    <n v="0"/>
    <n v="14296.400000000001"/>
    <n v="0"/>
    <n v="14296.400000000001"/>
    <n v="0"/>
    <n v="171556.79999999996"/>
    <n v="0"/>
    <n v="171556.79999999996"/>
    <m/>
    <m/>
    <m/>
    <m/>
  </r>
  <r>
    <x v="0"/>
    <x v="1"/>
    <x v="1"/>
    <n v="30262"/>
    <x v="12"/>
    <x v="5"/>
    <x v="226"/>
    <n v="150009302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63"/>
    <x v="12"/>
    <x v="5"/>
    <x v="227"/>
    <n v="150009302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64"/>
    <x v="12"/>
    <x v="5"/>
    <x v="228"/>
    <n v="15000930264"/>
    <n v="1"/>
    <n v="90"/>
    <n v="0"/>
    <n v="90"/>
    <n v="0"/>
    <n v="90"/>
    <n v="0"/>
    <n v="90"/>
    <n v="0"/>
    <n v="90"/>
    <n v="0"/>
    <n v="90"/>
    <n v="0"/>
    <n v="90"/>
    <n v="0"/>
    <n v="90"/>
    <n v="0"/>
    <n v="90"/>
    <n v="0"/>
    <n v="90"/>
    <n v="0"/>
    <n v="90"/>
    <n v="0"/>
    <n v="90"/>
    <n v="0"/>
    <n v="1080"/>
    <n v="0"/>
    <n v="1080"/>
    <n v="27557.1"/>
    <n v="0"/>
    <n v="27557.1"/>
    <n v="0"/>
    <n v="27557.1"/>
    <n v="0"/>
    <n v="27557.1"/>
    <n v="0"/>
    <n v="27557.1"/>
    <n v="0"/>
    <n v="27557.1"/>
    <n v="0"/>
    <n v="27557.1"/>
    <n v="0"/>
    <n v="27557.1"/>
    <n v="0"/>
    <n v="27557.1"/>
    <n v="0"/>
    <n v="27557.1"/>
    <n v="0"/>
    <n v="27557.1"/>
    <n v="0"/>
    <n v="27557.1"/>
    <n v="0"/>
    <n v="330685.19999999995"/>
    <n v="0"/>
    <n v="330685.19999999995"/>
    <m/>
    <m/>
    <m/>
    <m/>
  </r>
  <r>
    <x v="0"/>
    <x v="1"/>
    <x v="1"/>
    <n v="30265"/>
    <x v="12"/>
    <x v="5"/>
    <x v="229"/>
    <n v="150009302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66"/>
    <x v="12"/>
    <x v="5"/>
    <x v="230"/>
    <n v="15000930266"/>
    <n v="1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80"/>
    <n v="0"/>
    <n v="480"/>
    <n v="8028"/>
    <n v="0"/>
    <n v="8028"/>
    <n v="0"/>
    <n v="8028"/>
    <n v="0"/>
    <n v="8028"/>
    <n v="0"/>
    <n v="8028"/>
    <n v="0"/>
    <n v="8028"/>
    <n v="0"/>
    <n v="8028"/>
    <n v="0"/>
    <n v="8028"/>
    <n v="0"/>
    <n v="8028"/>
    <n v="0"/>
    <n v="8028"/>
    <n v="0"/>
    <n v="8028"/>
    <n v="0"/>
    <n v="8028"/>
    <n v="0"/>
    <n v="96336"/>
    <n v="0"/>
    <n v="96336"/>
    <m/>
    <m/>
    <m/>
    <m/>
  </r>
  <r>
    <x v="0"/>
    <x v="1"/>
    <x v="1"/>
    <n v="30267"/>
    <x v="12"/>
    <x v="5"/>
    <x v="231"/>
    <n v="150009302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68"/>
    <x v="12"/>
    <x v="5"/>
    <x v="232"/>
    <n v="150009302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69"/>
    <x v="12"/>
    <x v="5"/>
    <x v="233"/>
    <n v="150009302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70"/>
    <x v="12"/>
    <x v="5"/>
    <x v="234"/>
    <n v="150009302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"/>
    <x v="1"/>
    <n v="30271"/>
    <x v="12"/>
    <x v="5"/>
    <x v="235"/>
    <n v="15000930271"/>
    <n v="1"/>
    <n v="280"/>
    <n v="0"/>
    <n v="280"/>
    <n v="0"/>
    <n v="280"/>
    <n v="0"/>
    <n v="280"/>
    <n v="0"/>
    <n v="280"/>
    <n v="0"/>
    <n v="280"/>
    <n v="0"/>
    <n v="280"/>
    <n v="0"/>
    <n v="280"/>
    <n v="0"/>
    <n v="280"/>
    <n v="0"/>
    <n v="280"/>
    <n v="0"/>
    <n v="280"/>
    <n v="0"/>
    <n v="280"/>
    <n v="0"/>
    <n v="3360"/>
    <n v="0"/>
    <n v="3360"/>
    <n v="85733.2"/>
    <n v="0"/>
    <n v="85733.2"/>
    <n v="0"/>
    <n v="85733.2"/>
    <n v="0"/>
    <n v="85733.2"/>
    <n v="0"/>
    <n v="85733.2"/>
    <n v="0"/>
    <n v="85733.2"/>
    <n v="0"/>
    <n v="85733.2"/>
    <n v="0"/>
    <n v="85733.2"/>
    <n v="0"/>
    <n v="85733.2"/>
    <n v="0"/>
    <n v="85733.2"/>
    <n v="0"/>
    <n v="85733.2"/>
    <n v="0"/>
    <n v="85733.2"/>
    <n v="0"/>
    <n v="1028798.3999999998"/>
    <n v="0"/>
    <n v="1028798.3999999998"/>
    <m/>
    <m/>
    <m/>
    <m/>
  </r>
  <r>
    <x v="0"/>
    <x v="1"/>
    <x v="1"/>
    <n v="30272"/>
    <x v="12"/>
    <x v="5"/>
    <x v="236"/>
    <n v="15000930272"/>
    <n v="1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80"/>
    <n v="0"/>
    <n v="480"/>
    <n v="10453.599999999999"/>
    <n v="0"/>
    <n v="10453.599999999999"/>
    <n v="0"/>
    <n v="10453.599999999999"/>
    <n v="0"/>
    <n v="10453.599999999999"/>
    <n v="0"/>
    <n v="10453.599999999999"/>
    <n v="0"/>
    <n v="10453.599999999999"/>
    <n v="0"/>
    <n v="10453.599999999999"/>
    <n v="0"/>
    <n v="10453.599999999999"/>
    <n v="0"/>
    <n v="10453.599999999999"/>
    <n v="0"/>
    <n v="10453.599999999999"/>
    <n v="0"/>
    <n v="10453.599999999999"/>
    <n v="0"/>
    <n v="10453.599999999999"/>
    <n v="0"/>
    <n v="125443.20000000001"/>
    <n v="0"/>
    <n v="125443.20000000001"/>
    <m/>
    <m/>
    <m/>
    <m/>
  </r>
  <r>
    <x v="0"/>
    <x v="1"/>
    <x v="1"/>
    <n v="30273"/>
    <x v="12"/>
    <x v="5"/>
    <x v="237"/>
    <n v="15000930273"/>
    <n v="1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80"/>
    <n v="0"/>
    <n v="480"/>
    <n v="13039.6"/>
    <n v="0"/>
    <n v="13039.6"/>
    <n v="0"/>
    <n v="13039.6"/>
    <n v="0"/>
    <n v="13039.6"/>
    <n v="0"/>
    <n v="13039.6"/>
    <n v="0"/>
    <n v="13039.6"/>
    <n v="0"/>
    <n v="13039.6"/>
    <n v="0"/>
    <n v="13039.6"/>
    <n v="0"/>
    <n v="13039.6"/>
    <n v="0"/>
    <n v="13039.6"/>
    <n v="0"/>
    <n v="13039.6"/>
    <n v="0"/>
    <n v="13039.6"/>
    <n v="0"/>
    <n v="156475.20000000004"/>
    <n v="0"/>
    <n v="156475.20000000004"/>
    <m/>
    <m/>
    <m/>
    <m/>
  </r>
  <r>
    <x v="0"/>
    <x v="1"/>
    <x v="1"/>
    <n v="30274"/>
    <x v="12"/>
    <x v="5"/>
    <x v="238"/>
    <n v="150009302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75"/>
    <x v="12"/>
    <x v="5"/>
    <x v="239"/>
    <n v="15000930275"/>
    <n v="1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80"/>
    <n v="0"/>
    <n v="480"/>
    <n v="23448.400000000001"/>
    <n v="0"/>
    <n v="23448.400000000001"/>
    <n v="0"/>
    <n v="23448.400000000001"/>
    <n v="0"/>
    <n v="23448.400000000001"/>
    <n v="0"/>
    <n v="23448.400000000001"/>
    <n v="0"/>
    <n v="23448.400000000001"/>
    <n v="0"/>
    <n v="23448.400000000001"/>
    <n v="0"/>
    <n v="23448.400000000001"/>
    <n v="0"/>
    <n v="23448.400000000001"/>
    <n v="0"/>
    <n v="23448.400000000001"/>
    <n v="0"/>
    <n v="23448.400000000001"/>
    <n v="0"/>
    <n v="23448.400000000001"/>
    <n v="0"/>
    <n v="281380.8"/>
    <n v="0"/>
    <n v="281380.8"/>
    <m/>
    <m/>
    <m/>
    <m/>
  </r>
  <r>
    <x v="0"/>
    <x v="1"/>
    <x v="1"/>
    <n v="30276"/>
    <x v="12"/>
    <x v="5"/>
    <x v="240"/>
    <n v="15000930276"/>
    <n v="1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80"/>
    <n v="0"/>
    <n v="480"/>
    <n v="13039.6"/>
    <n v="0"/>
    <n v="13039.6"/>
    <n v="0"/>
    <n v="13039.6"/>
    <n v="0"/>
    <n v="13039.6"/>
    <n v="0"/>
    <n v="13039.6"/>
    <n v="0"/>
    <n v="13039.6"/>
    <n v="0"/>
    <n v="13039.6"/>
    <n v="0"/>
    <n v="13039.6"/>
    <n v="0"/>
    <n v="13039.6"/>
    <n v="0"/>
    <n v="13039.6"/>
    <n v="0"/>
    <n v="13039.6"/>
    <n v="0"/>
    <n v="13039.6"/>
    <n v="0"/>
    <n v="156475.20000000004"/>
    <n v="0"/>
    <n v="156475.20000000004"/>
    <m/>
    <m/>
    <m/>
    <m/>
  </r>
  <r>
    <x v="0"/>
    <x v="1"/>
    <x v="1"/>
    <n v="30277"/>
    <x v="12"/>
    <x v="5"/>
    <x v="241"/>
    <n v="150009302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78"/>
    <x v="12"/>
    <x v="5"/>
    <x v="242"/>
    <n v="15000930278"/>
    <n v="1"/>
    <n v="400"/>
    <n v="0"/>
    <n v="400"/>
    <n v="0"/>
    <n v="400"/>
    <n v="0"/>
    <n v="400"/>
    <n v="0"/>
    <n v="400"/>
    <n v="0"/>
    <n v="400"/>
    <n v="0"/>
    <n v="400"/>
    <n v="0"/>
    <n v="400"/>
    <n v="0"/>
    <n v="400"/>
    <n v="0"/>
    <n v="400"/>
    <n v="0"/>
    <n v="400"/>
    <n v="0"/>
    <n v="400"/>
    <n v="0"/>
    <n v="4800"/>
    <n v="0"/>
    <n v="4800"/>
    <n v="91848"/>
    <n v="0"/>
    <n v="91848"/>
    <n v="0"/>
    <n v="91848"/>
    <n v="0"/>
    <n v="91848"/>
    <n v="0"/>
    <n v="91848"/>
    <n v="0"/>
    <n v="91848"/>
    <n v="0"/>
    <n v="91848"/>
    <n v="0"/>
    <n v="91848"/>
    <n v="0"/>
    <n v="91848"/>
    <n v="0"/>
    <n v="91848"/>
    <n v="0"/>
    <n v="91848"/>
    <n v="0"/>
    <n v="91848"/>
    <n v="0"/>
    <n v="1102176"/>
    <n v="0"/>
    <n v="1102176"/>
    <m/>
    <m/>
    <m/>
    <m/>
  </r>
  <r>
    <x v="0"/>
    <x v="1"/>
    <x v="1"/>
    <n v="30279"/>
    <x v="12"/>
    <x v="5"/>
    <x v="243"/>
    <n v="150009302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80"/>
    <x v="12"/>
    <x v="5"/>
    <x v="244"/>
    <n v="15000930280"/>
    <n v="1"/>
    <n v="165"/>
    <n v="0"/>
    <n v="165"/>
    <n v="0"/>
    <n v="165"/>
    <n v="0"/>
    <n v="165"/>
    <n v="0"/>
    <n v="165"/>
    <n v="0"/>
    <n v="165"/>
    <n v="0"/>
    <n v="165"/>
    <n v="0"/>
    <n v="165"/>
    <n v="0"/>
    <n v="165"/>
    <n v="0"/>
    <n v="165"/>
    <n v="0"/>
    <n v="165"/>
    <n v="0"/>
    <n v="165"/>
    <n v="0"/>
    <n v="1980"/>
    <n v="0"/>
    <n v="1980"/>
    <n v="70874.100000000006"/>
    <n v="0"/>
    <n v="70874.100000000006"/>
    <n v="0"/>
    <n v="70874.100000000006"/>
    <n v="0"/>
    <n v="70874.100000000006"/>
    <n v="0"/>
    <n v="70874.100000000006"/>
    <n v="0"/>
    <n v="70874.100000000006"/>
    <n v="0"/>
    <n v="70874.100000000006"/>
    <n v="0"/>
    <n v="70874.100000000006"/>
    <n v="0"/>
    <n v="70874.100000000006"/>
    <n v="0"/>
    <n v="70874.100000000006"/>
    <n v="0"/>
    <n v="70874.100000000006"/>
    <n v="0"/>
    <n v="70874.100000000006"/>
    <n v="0"/>
    <n v="850489.19999999984"/>
    <n v="0"/>
    <n v="850489.19999999984"/>
    <m/>
    <m/>
    <m/>
    <m/>
  </r>
  <r>
    <x v="0"/>
    <x v="1"/>
    <x v="1"/>
    <n v="30281"/>
    <x v="12"/>
    <x v="5"/>
    <x v="245"/>
    <n v="15000930281"/>
    <n v="1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80"/>
    <n v="0"/>
    <n v="480"/>
    <n v="10062.799999999999"/>
    <n v="0"/>
    <n v="10062.799999999999"/>
    <n v="0"/>
    <n v="10062.799999999999"/>
    <n v="0"/>
    <n v="10062.799999999999"/>
    <n v="0"/>
    <n v="10062.799999999999"/>
    <n v="0"/>
    <n v="10062.799999999999"/>
    <n v="0"/>
    <n v="10062.799999999999"/>
    <n v="0"/>
    <n v="10062.799999999999"/>
    <n v="0"/>
    <n v="10062.799999999999"/>
    <n v="0"/>
    <n v="10062.799999999999"/>
    <n v="0"/>
    <n v="10062.799999999999"/>
    <n v="0"/>
    <n v="10062.799999999999"/>
    <n v="0"/>
    <n v="120753.60000000002"/>
    <n v="0"/>
    <n v="120753.60000000002"/>
    <m/>
    <m/>
    <m/>
    <m/>
  </r>
  <r>
    <x v="1"/>
    <x v="1"/>
    <x v="1"/>
    <n v="30283"/>
    <x v="12"/>
    <x v="4"/>
    <x v="247"/>
    <n v="150009302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84"/>
    <x v="13"/>
    <x v="4"/>
    <x v="213"/>
    <n v="150009302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85"/>
    <x v="13"/>
    <x v="4"/>
    <x v="214"/>
    <n v="150009302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86"/>
    <x v="13"/>
    <x v="4"/>
    <x v="215"/>
    <n v="150009302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87"/>
    <x v="13"/>
    <x v="4"/>
    <x v="248"/>
    <n v="150009302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88"/>
    <x v="13"/>
    <x v="4"/>
    <x v="216"/>
    <n v="15000930288"/>
    <n v="1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60"/>
    <n v="0"/>
    <n v="60"/>
    <n v="1462.75"/>
    <n v="0"/>
    <n v="1462.75"/>
    <n v="0"/>
    <n v="1462.75"/>
    <n v="0"/>
    <n v="1462.75"/>
    <n v="0"/>
    <n v="1462.75"/>
    <n v="0"/>
    <n v="1462.75"/>
    <n v="0"/>
    <n v="1462.75"/>
    <n v="0"/>
    <n v="1462.75"/>
    <n v="0"/>
    <n v="1462.75"/>
    <n v="0"/>
    <n v="1462.75"/>
    <n v="0"/>
    <n v="1462.75"/>
    <n v="0"/>
    <n v="1462.75"/>
    <n v="0"/>
    <n v="17553"/>
    <n v="0"/>
    <n v="17553"/>
    <m/>
    <m/>
    <m/>
    <m/>
  </r>
  <r>
    <x v="0"/>
    <x v="1"/>
    <x v="1"/>
    <n v="30289"/>
    <x v="13"/>
    <x v="4"/>
    <x v="217"/>
    <n v="150009302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90"/>
    <x v="13"/>
    <x v="4"/>
    <x v="218"/>
    <n v="150009302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91"/>
    <x v="13"/>
    <x v="4"/>
    <x v="219"/>
    <n v="150009302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92"/>
    <x v="13"/>
    <x v="4"/>
    <x v="220"/>
    <n v="150009302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93"/>
    <x v="13"/>
    <x v="4"/>
    <x v="221"/>
    <n v="150009302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94"/>
    <x v="13"/>
    <x v="4"/>
    <x v="222"/>
    <n v="15000930294"/>
    <n v="1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60"/>
    <n v="0"/>
    <n v="60"/>
    <n v="2758.8"/>
    <n v="0"/>
    <n v="2758.8"/>
    <n v="0"/>
    <n v="2758.8"/>
    <n v="0"/>
    <n v="2758.8"/>
    <n v="0"/>
    <n v="2758.8"/>
    <n v="0"/>
    <n v="2758.8"/>
    <n v="0"/>
    <n v="2758.8"/>
    <n v="0"/>
    <n v="2758.8"/>
    <n v="0"/>
    <n v="2758.8"/>
    <n v="0"/>
    <n v="2758.8"/>
    <n v="0"/>
    <n v="2758.8"/>
    <n v="0"/>
    <n v="2758.8"/>
    <n v="0"/>
    <n v="33105.599999999999"/>
    <n v="0"/>
    <n v="33105.599999999999"/>
    <m/>
    <m/>
    <m/>
    <m/>
  </r>
  <r>
    <x v="0"/>
    <x v="1"/>
    <x v="1"/>
    <n v="30295"/>
    <x v="13"/>
    <x v="4"/>
    <x v="223"/>
    <n v="15000930295"/>
    <n v="1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240"/>
    <n v="0"/>
    <n v="240"/>
    <n v="8337.2000000000007"/>
    <n v="0"/>
    <n v="8337.2000000000007"/>
    <n v="0"/>
    <n v="8337.2000000000007"/>
    <n v="0"/>
    <n v="8337.2000000000007"/>
    <n v="0"/>
    <n v="8337.2000000000007"/>
    <n v="0"/>
    <n v="8337.2000000000007"/>
    <n v="0"/>
    <n v="8337.2000000000007"/>
    <n v="0"/>
    <n v="8337.2000000000007"/>
    <n v="0"/>
    <n v="8337.2000000000007"/>
    <n v="0"/>
    <n v="8337.2000000000007"/>
    <n v="0"/>
    <n v="8337.2000000000007"/>
    <n v="0"/>
    <n v="8337.2000000000007"/>
    <n v="0"/>
    <n v="100046.39999999998"/>
    <n v="0"/>
    <n v="100046.39999999998"/>
    <m/>
    <m/>
    <m/>
    <m/>
  </r>
  <r>
    <x v="0"/>
    <x v="1"/>
    <x v="1"/>
    <n v="30296"/>
    <x v="13"/>
    <x v="4"/>
    <x v="224"/>
    <n v="150009302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97"/>
    <x v="13"/>
    <x v="4"/>
    <x v="225"/>
    <n v="15000930297"/>
    <n v="1"/>
    <n v="41"/>
    <n v="0"/>
    <n v="41"/>
    <n v="0"/>
    <n v="41"/>
    <n v="0"/>
    <n v="41"/>
    <n v="0"/>
    <n v="41"/>
    <n v="0"/>
    <n v="41"/>
    <n v="0"/>
    <n v="41"/>
    <n v="0"/>
    <n v="41"/>
    <n v="0"/>
    <n v="41"/>
    <n v="0"/>
    <n v="41"/>
    <n v="0"/>
    <n v="41"/>
    <n v="0"/>
    <n v="41"/>
    <n v="0"/>
    <n v="492"/>
    <n v="0"/>
    <n v="492"/>
    <n v="17638.61"/>
    <n v="0"/>
    <n v="17638.61"/>
    <n v="0"/>
    <n v="17638.61"/>
    <n v="0"/>
    <n v="17638.61"/>
    <n v="0"/>
    <n v="17638.61"/>
    <n v="0"/>
    <n v="17638.61"/>
    <n v="0"/>
    <n v="17638.61"/>
    <n v="0"/>
    <n v="17638.61"/>
    <n v="0"/>
    <n v="17638.61"/>
    <n v="0"/>
    <n v="17638.61"/>
    <n v="0"/>
    <n v="17638.61"/>
    <n v="0"/>
    <n v="17638.61"/>
    <n v="0"/>
    <n v="211663.31999999995"/>
    <n v="0"/>
    <n v="211663.31999999995"/>
    <m/>
    <m/>
    <m/>
    <m/>
  </r>
  <r>
    <x v="0"/>
    <x v="1"/>
    <x v="1"/>
    <n v="30298"/>
    <x v="13"/>
    <x v="4"/>
    <x v="226"/>
    <n v="150009302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299"/>
    <x v="13"/>
    <x v="4"/>
    <x v="227"/>
    <n v="150009302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00"/>
    <x v="13"/>
    <x v="4"/>
    <x v="228"/>
    <n v="15000930300"/>
    <n v="1"/>
    <n v="200"/>
    <n v="0"/>
    <n v="200"/>
    <n v="0"/>
    <n v="200"/>
    <n v="0"/>
    <n v="200"/>
    <n v="0"/>
    <n v="200"/>
    <n v="0"/>
    <n v="200"/>
    <n v="0"/>
    <n v="200"/>
    <n v="0"/>
    <n v="200"/>
    <n v="0"/>
    <n v="200"/>
    <n v="0"/>
    <n v="200"/>
    <n v="0"/>
    <n v="200"/>
    <n v="0"/>
    <n v="200"/>
    <n v="0"/>
    <n v="2400"/>
    <n v="0"/>
    <n v="2400"/>
    <n v="73712"/>
    <n v="0"/>
    <n v="73712"/>
    <n v="0"/>
    <n v="73712"/>
    <n v="0"/>
    <n v="73712"/>
    <n v="0"/>
    <n v="73712"/>
    <n v="0"/>
    <n v="73712"/>
    <n v="0"/>
    <n v="73712"/>
    <n v="0"/>
    <n v="73712"/>
    <n v="0"/>
    <n v="73712"/>
    <n v="0"/>
    <n v="73712"/>
    <n v="0"/>
    <n v="73712"/>
    <n v="0"/>
    <n v="73712"/>
    <n v="0"/>
    <n v="884544"/>
    <n v="0"/>
    <n v="884544"/>
    <m/>
    <m/>
    <m/>
    <m/>
  </r>
  <r>
    <x v="0"/>
    <x v="1"/>
    <x v="1"/>
    <n v="30301"/>
    <x v="13"/>
    <x v="4"/>
    <x v="229"/>
    <n v="150009303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02"/>
    <x v="13"/>
    <x v="4"/>
    <x v="230"/>
    <n v="15000930302"/>
    <n v="1"/>
    <n v="41"/>
    <n v="0"/>
    <n v="41"/>
    <n v="0"/>
    <n v="41"/>
    <n v="0"/>
    <n v="41"/>
    <n v="0"/>
    <n v="41"/>
    <n v="0"/>
    <n v="41"/>
    <n v="0"/>
    <n v="41"/>
    <n v="0"/>
    <n v="41"/>
    <n v="0"/>
    <n v="41"/>
    <n v="0"/>
    <n v="41"/>
    <n v="0"/>
    <n v="41"/>
    <n v="0"/>
    <n v="41"/>
    <n v="0"/>
    <n v="492"/>
    <n v="0"/>
    <n v="492"/>
    <n v="9904.7800000000007"/>
    <n v="0"/>
    <n v="9904.7800000000007"/>
    <n v="0"/>
    <n v="9904.7800000000007"/>
    <n v="0"/>
    <n v="9904.7800000000007"/>
    <n v="0"/>
    <n v="9904.7800000000007"/>
    <n v="0"/>
    <n v="9904.7800000000007"/>
    <n v="0"/>
    <n v="9904.7800000000007"/>
    <n v="0"/>
    <n v="9904.7800000000007"/>
    <n v="0"/>
    <n v="9904.7800000000007"/>
    <n v="0"/>
    <n v="9904.7800000000007"/>
    <n v="0"/>
    <n v="9904.7800000000007"/>
    <n v="0"/>
    <n v="9904.7800000000007"/>
    <n v="0"/>
    <n v="118857.36"/>
    <n v="0"/>
    <n v="118857.36"/>
    <m/>
    <m/>
    <m/>
    <m/>
  </r>
  <r>
    <x v="0"/>
    <x v="1"/>
    <x v="1"/>
    <n v="30303"/>
    <x v="13"/>
    <x v="4"/>
    <x v="231"/>
    <n v="150009303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04"/>
    <x v="13"/>
    <x v="4"/>
    <x v="232"/>
    <n v="150009303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05"/>
    <x v="13"/>
    <x v="4"/>
    <x v="233"/>
    <n v="150009303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06"/>
    <x v="13"/>
    <x v="5"/>
    <x v="234"/>
    <n v="150009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"/>
    <x v="1"/>
    <n v="30307"/>
    <x v="13"/>
    <x v="4"/>
    <x v="235"/>
    <n v="15000930307"/>
    <n v="1"/>
    <n v="500"/>
    <n v="0"/>
    <n v="500"/>
    <n v="0"/>
    <n v="500"/>
    <n v="0"/>
    <n v="500"/>
    <n v="0"/>
    <n v="500"/>
    <n v="0"/>
    <n v="500"/>
    <n v="0"/>
    <n v="500"/>
    <n v="0"/>
    <n v="500"/>
    <n v="0"/>
    <n v="500"/>
    <n v="0"/>
    <n v="500"/>
    <n v="0"/>
    <n v="500"/>
    <n v="0"/>
    <n v="500"/>
    <n v="0"/>
    <n v="6000"/>
    <n v="0"/>
    <n v="6000"/>
    <n v="219137.75"/>
    <n v="0"/>
    <n v="219137.75"/>
    <n v="0"/>
    <n v="219137.75"/>
    <n v="0"/>
    <n v="219137.75"/>
    <n v="0"/>
    <n v="219137.75"/>
    <n v="0"/>
    <n v="219137.75"/>
    <n v="0"/>
    <n v="219137.75"/>
    <n v="0"/>
    <n v="219137.75"/>
    <n v="0"/>
    <n v="219137.75"/>
    <n v="0"/>
    <n v="219137.75"/>
    <n v="0"/>
    <n v="219137.75"/>
    <n v="0"/>
    <n v="219137.75"/>
    <n v="0"/>
    <n v="2629653"/>
    <n v="0"/>
    <n v="2629653"/>
    <m/>
    <m/>
    <m/>
    <m/>
  </r>
  <r>
    <x v="0"/>
    <x v="1"/>
    <x v="1"/>
    <n v="30308"/>
    <x v="13"/>
    <x v="4"/>
    <x v="236"/>
    <n v="15000930308"/>
    <n v="1"/>
    <n v="38"/>
    <n v="0"/>
    <n v="38"/>
    <n v="0"/>
    <n v="38"/>
    <n v="0"/>
    <n v="38"/>
    <n v="0"/>
    <n v="38"/>
    <n v="0"/>
    <n v="38"/>
    <n v="0"/>
    <n v="38"/>
    <n v="0"/>
    <n v="38"/>
    <n v="0"/>
    <n v="38"/>
    <n v="0"/>
    <n v="38"/>
    <n v="0"/>
    <n v="38"/>
    <n v="0"/>
    <n v="38"/>
    <n v="0"/>
    <n v="456"/>
    <n v="0"/>
    <n v="456"/>
    <n v="11953.66"/>
    <n v="0"/>
    <n v="11953.66"/>
    <n v="0"/>
    <n v="11953.66"/>
    <n v="0"/>
    <n v="11953.66"/>
    <n v="0"/>
    <n v="11953.66"/>
    <n v="0"/>
    <n v="11953.66"/>
    <n v="0"/>
    <n v="11953.66"/>
    <n v="0"/>
    <n v="11953.66"/>
    <n v="0"/>
    <n v="11953.66"/>
    <n v="0"/>
    <n v="11953.66"/>
    <n v="0"/>
    <n v="11953.66"/>
    <n v="0"/>
    <n v="11953.66"/>
    <n v="0"/>
    <n v="143443.92000000001"/>
    <n v="0"/>
    <n v="143443.92000000001"/>
    <m/>
    <m/>
    <m/>
    <m/>
  </r>
  <r>
    <x v="0"/>
    <x v="1"/>
    <x v="1"/>
    <n v="30309"/>
    <x v="13"/>
    <x v="4"/>
    <x v="237"/>
    <n v="15000930309"/>
    <n v="1"/>
    <n v="38"/>
    <n v="0"/>
    <n v="38"/>
    <n v="0"/>
    <n v="38"/>
    <n v="0"/>
    <n v="38"/>
    <n v="0"/>
    <n v="38"/>
    <n v="0"/>
    <n v="38"/>
    <n v="0"/>
    <n v="38"/>
    <n v="0"/>
    <n v="38"/>
    <n v="0"/>
    <n v="38"/>
    <n v="0"/>
    <n v="38"/>
    <n v="0"/>
    <n v="38"/>
    <n v="0"/>
    <n v="38"/>
    <n v="0"/>
    <n v="456"/>
    <n v="0"/>
    <n v="456"/>
    <n v="14910.44"/>
    <n v="0"/>
    <n v="14910.44"/>
    <n v="0"/>
    <n v="14910.44"/>
    <n v="0"/>
    <n v="14910.44"/>
    <n v="0"/>
    <n v="14910.44"/>
    <n v="0"/>
    <n v="14910.44"/>
    <n v="0"/>
    <n v="14910.44"/>
    <n v="0"/>
    <n v="14910.44"/>
    <n v="0"/>
    <n v="14910.44"/>
    <n v="0"/>
    <n v="14910.44"/>
    <n v="0"/>
    <n v="14910.44"/>
    <n v="0"/>
    <n v="14910.44"/>
    <n v="0"/>
    <n v="178925.28"/>
    <n v="0"/>
    <n v="178925.28"/>
    <m/>
    <m/>
    <m/>
    <m/>
  </r>
  <r>
    <x v="0"/>
    <x v="1"/>
    <x v="1"/>
    <n v="30310"/>
    <x v="13"/>
    <x v="4"/>
    <x v="238"/>
    <n v="150009303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11"/>
    <x v="13"/>
    <x v="4"/>
    <x v="239"/>
    <n v="15000930311"/>
    <n v="1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240"/>
    <n v="0"/>
    <n v="240"/>
    <n v="14112.4"/>
    <n v="0"/>
    <n v="14112.4"/>
    <n v="0"/>
    <n v="14112.4"/>
    <n v="0"/>
    <n v="14112.4"/>
    <n v="0"/>
    <n v="14112.4"/>
    <n v="0"/>
    <n v="14112.4"/>
    <n v="0"/>
    <n v="14112.4"/>
    <n v="0"/>
    <n v="14112.4"/>
    <n v="0"/>
    <n v="14112.4"/>
    <n v="0"/>
    <n v="14112.4"/>
    <n v="0"/>
    <n v="14112.4"/>
    <n v="0"/>
    <n v="14112.4"/>
    <n v="0"/>
    <n v="169348.79999999996"/>
    <n v="0"/>
    <n v="169348.79999999996"/>
    <m/>
    <m/>
    <m/>
    <m/>
  </r>
  <r>
    <x v="0"/>
    <x v="1"/>
    <x v="1"/>
    <n v="30312"/>
    <x v="13"/>
    <x v="4"/>
    <x v="240"/>
    <n v="15000930312"/>
    <n v="1"/>
    <n v="38"/>
    <n v="0"/>
    <n v="38"/>
    <n v="0"/>
    <n v="38"/>
    <n v="0"/>
    <n v="38"/>
    <n v="0"/>
    <n v="38"/>
    <n v="0"/>
    <n v="38"/>
    <n v="0"/>
    <n v="38"/>
    <n v="0"/>
    <n v="38"/>
    <n v="0"/>
    <n v="38"/>
    <n v="0"/>
    <n v="38"/>
    <n v="0"/>
    <n v="38"/>
    <n v="0"/>
    <n v="38"/>
    <n v="0"/>
    <n v="456"/>
    <n v="0"/>
    <n v="456"/>
    <n v="14910.44"/>
    <n v="0"/>
    <n v="14910.44"/>
    <n v="0"/>
    <n v="14910.44"/>
    <n v="0"/>
    <n v="14910.44"/>
    <n v="0"/>
    <n v="14910.44"/>
    <n v="0"/>
    <n v="14910.44"/>
    <n v="0"/>
    <n v="14910.44"/>
    <n v="0"/>
    <n v="14910.44"/>
    <n v="0"/>
    <n v="14910.44"/>
    <n v="0"/>
    <n v="14910.44"/>
    <n v="0"/>
    <n v="14910.44"/>
    <n v="0"/>
    <n v="14910.44"/>
    <n v="0"/>
    <n v="178925.28"/>
    <n v="0"/>
    <n v="178925.28"/>
    <m/>
    <m/>
    <m/>
    <m/>
  </r>
  <r>
    <x v="0"/>
    <x v="1"/>
    <x v="1"/>
    <n v="30313"/>
    <x v="13"/>
    <x v="4"/>
    <x v="241"/>
    <n v="150009303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14"/>
    <x v="13"/>
    <x v="4"/>
    <x v="242"/>
    <n v="15000930314"/>
    <n v="1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80"/>
    <n v="0"/>
    <n v="480"/>
    <n v="11056"/>
    <n v="0"/>
    <n v="11056"/>
    <n v="0"/>
    <n v="11056"/>
    <n v="0"/>
    <n v="11056"/>
    <n v="0"/>
    <n v="11056"/>
    <n v="0"/>
    <n v="11056"/>
    <n v="0"/>
    <n v="11056"/>
    <n v="0"/>
    <n v="11056"/>
    <n v="0"/>
    <n v="11056"/>
    <n v="0"/>
    <n v="11056"/>
    <n v="0"/>
    <n v="11056"/>
    <n v="0"/>
    <n v="11056"/>
    <n v="0"/>
    <n v="132672"/>
    <n v="0"/>
    <n v="132672"/>
    <m/>
    <m/>
    <m/>
    <m/>
  </r>
  <r>
    <x v="0"/>
    <x v="1"/>
    <x v="1"/>
    <n v="30315"/>
    <x v="13"/>
    <x v="4"/>
    <x v="243"/>
    <n v="150009303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16"/>
    <x v="13"/>
    <x v="4"/>
    <x v="244"/>
    <n v="15000930316"/>
    <n v="1"/>
    <n v="60"/>
    <n v="0"/>
    <n v="60"/>
    <n v="0"/>
    <n v="60"/>
    <n v="0"/>
    <n v="60"/>
    <n v="0"/>
    <n v="60"/>
    <n v="0"/>
    <n v="60"/>
    <n v="0"/>
    <n v="60"/>
    <n v="0"/>
    <n v="60"/>
    <n v="0"/>
    <n v="60"/>
    <n v="0"/>
    <n v="60"/>
    <n v="0"/>
    <n v="60"/>
    <n v="0"/>
    <n v="60"/>
    <n v="0"/>
    <n v="720"/>
    <n v="0"/>
    <n v="720"/>
    <n v="31021.8"/>
    <n v="0"/>
    <n v="31021.8"/>
    <n v="0"/>
    <n v="31021.8"/>
    <n v="0"/>
    <n v="31021.8"/>
    <n v="0"/>
    <n v="31021.8"/>
    <n v="0"/>
    <n v="31021.8"/>
    <n v="0"/>
    <n v="31021.8"/>
    <n v="0"/>
    <n v="31021.8"/>
    <n v="0"/>
    <n v="31021.8"/>
    <n v="0"/>
    <n v="31021.8"/>
    <n v="0"/>
    <n v="31021.8"/>
    <n v="0"/>
    <n v="31021.8"/>
    <n v="0"/>
    <n v="372261.59999999992"/>
    <n v="0"/>
    <n v="372261.59999999992"/>
    <m/>
    <m/>
    <m/>
    <m/>
  </r>
  <r>
    <x v="0"/>
    <x v="1"/>
    <x v="1"/>
    <n v="30317"/>
    <x v="13"/>
    <x v="4"/>
    <x v="245"/>
    <n v="15000930317"/>
    <n v="1"/>
    <n v="41"/>
    <n v="0"/>
    <n v="41"/>
    <n v="0"/>
    <n v="41"/>
    <n v="0"/>
    <n v="41"/>
    <n v="0"/>
    <n v="41"/>
    <n v="0"/>
    <n v="41"/>
    <n v="0"/>
    <n v="41"/>
    <n v="0"/>
    <n v="41"/>
    <n v="0"/>
    <n v="41"/>
    <n v="0"/>
    <n v="41"/>
    <n v="0"/>
    <n v="41"/>
    <n v="0"/>
    <n v="41"/>
    <n v="0"/>
    <n v="492"/>
    <n v="0"/>
    <n v="492"/>
    <n v="12415.210000000001"/>
    <n v="0"/>
    <n v="12415.210000000001"/>
    <n v="0"/>
    <n v="12415.210000000001"/>
    <n v="0"/>
    <n v="12415.210000000001"/>
    <n v="0"/>
    <n v="12415.210000000001"/>
    <n v="0"/>
    <n v="12415.210000000001"/>
    <n v="0"/>
    <n v="12415.210000000001"/>
    <n v="0"/>
    <n v="12415.210000000001"/>
    <n v="0"/>
    <n v="12415.210000000001"/>
    <n v="0"/>
    <n v="12415.210000000001"/>
    <n v="0"/>
    <n v="12415.210000000001"/>
    <n v="0"/>
    <n v="12415.210000000001"/>
    <n v="0"/>
    <n v="148982.52000000002"/>
    <n v="0"/>
    <n v="148982.52000000002"/>
    <m/>
    <m/>
    <m/>
    <m/>
  </r>
  <r>
    <x v="0"/>
    <x v="1"/>
    <x v="1"/>
    <n v="30318"/>
    <x v="13"/>
    <x v="4"/>
    <x v="246"/>
    <n v="150009303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19"/>
    <x v="13"/>
    <x v="4"/>
    <x v="247"/>
    <n v="150009303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20"/>
    <x v="14"/>
    <x v="4"/>
    <x v="213"/>
    <n v="150009303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21"/>
    <x v="14"/>
    <x v="4"/>
    <x v="214"/>
    <n v="150009303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22"/>
    <x v="14"/>
    <x v="4"/>
    <x v="215"/>
    <n v="150009303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23"/>
    <x v="14"/>
    <x v="4"/>
    <x v="248"/>
    <n v="150009303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24"/>
    <x v="14"/>
    <x v="4"/>
    <x v="216"/>
    <n v="150009303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25"/>
    <x v="14"/>
    <x v="4"/>
    <x v="217"/>
    <n v="150009303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26"/>
    <x v="14"/>
    <x v="4"/>
    <x v="218"/>
    <n v="150009303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27"/>
    <x v="14"/>
    <x v="4"/>
    <x v="219"/>
    <n v="150009303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28"/>
    <x v="14"/>
    <x v="4"/>
    <x v="220"/>
    <n v="150009303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29"/>
    <x v="14"/>
    <x v="4"/>
    <x v="221"/>
    <n v="150009303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30"/>
    <x v="14"/>
    <x v="4"/>
    <x v="222"/>
    <n v="150009303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31"/>
    <x v="14"/>
    <x v="4"/>
    <x v="223"/>
    <n v="150009303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32"/>
    <x v="14"/>
    <x v="4"/>
    <x v="224"/>
    <n v="150009303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33"/>
    <x v="14"/>
    <x v="4"/>
    <x v="225"/>
    <n v="150009303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34"/>
    <x v="14"/>
    <x v="4"/>
    <x v="226"/>
    <n v="150009303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35"/>
    <x v="14"/>
    <x v="4"/>
    <x v="227"/>
    <n v="150009303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36"/>
    <x v="14"/>
    <x v="4"/>
    <x v="228"/>
    <n v="15000930336"/>
    <n v="1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0"/>
    <n v="0"/>
    <n v="480"/>
    <n v="0"/>
    <n v="480"/>
    <n v="19164.8"/>
    <n v="0"/>
    <n v="19164.8"/>
    <n v="0"/>
    <n v="19164.8"/>
    <n v="0"/>
    <n v="19164.8"/>
    <n v="0"/>
    <n v="19164.8"/>
    <n v="0"/>
    <n v="19164.8"/>
    <n v="0"/>
    <n v="19164.8"/>
    <n v="0"/>
    <n v="19164.8"/>
    <n v="0"/>
    <n v="19164.8"/>
    <n v="0"/>
    <n v="19164.8"/>
    <n v="0"/>
    <n v="19164.8"/>
    <n v="0"/>
    <n v="19164.8"/>
    <n v="0"/>
    <n v="229977.59999999995"/>
    <n v="0"/>
    <n v="229977.59999999995"/>
    <m/>
    <m/>
    <m/>
    <m/>
  </r>
  <r>
    <x v="0"/>
    <x v="1"/>
    <x v="1"/>
    <n v="30337"/>
    <x v="14"/>
    <x v="4"/>
    <x v="229"/>
    <n v="150009303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38"/>
    <x v="14"/>
    <x v="4"/>
    <x v="230"/>
    <n v="150009303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39"/>
    <x v="14"/>
    <x v="4"/>
    <x v="231"/>
    <n v="150009303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40"/>
    <x v="14"/>
    <x v="4"/>
    <x v="232"/>
    <n v="150009303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41"/>
    <x v="14"/>
    <x v="4"/>
    <x v="233"/>
    <n v="150009303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42"/>
    <x v="14"/>
    <x v="5"/>
    <x v="234"/>
    <n v="150009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"/>
    <x v="1"/>
    <n v="30343"/>
    <x v="14"/>
    <x v="4"/>
    <x v="235"/>
    <n v="15000930343"/>
    <n v="1"/>
    <n v="165"/>
    <n v="0"/>
    <n v="165"/>
    <n v="0"/>
    <n v="165"/>
    <n v="0"/>
    <n v="165"/>
    <n v="0"/>
    <n v="165"/>
    <n v="0"/>
    <n v="165"/>
    <n v="0"/>
    <n v="165"/>
    <n v="0"/>
    <n v="165"/>
    <n v="0"/>
    <n v="165"/>
    <n v="0"/>
    <n v="165"/>
    <n v="0"/>
    <n v="165"/>
    <n v="0"/>
    <n v="165"/>
    <n v="0"/>
    <n v="1980"/>
    <n v="0"/>
    <n v="1980"/>
    <n v="60812.4"/>
    <n v="0"/>
    <n v="60812.4"/>
    <n v="0"/>
    <n v="60812.4"/>
    <n v="0"/>
    <n v="60812.4"/>
    <n v="0"/>
    <n v="60812.4"/>
    <n v="0"/>
    <n v="60812.4"/>
    <n v="0"/>
    <n v="60812.4"/>
    <n v="0"/>
    <n v="60812.4"/>
    <n v="0"/>
    <n v="60812.4"/>
    <n v="0"/>
    <n v="60812.4"/>
    <n v="0"/>
    <n v="60812.4"/>
    <n v="0"/>
    <n v="60812.4"/>
    <n v="0"/>
    <n v="729748.80000000016"/>
    <n v="0"/>
    <n v="729748.80000000016"/>
    <m/>
    <m/>
    <m/>
    <m/>
  </r>
  <r>
    <x v="0"/>
    <x v="1"/>
    <x v="1"/>
    <n v="30344"/>
    <x v="14"/>
    <x v="4"/>
    <x v="236"/>
    <n v="150009303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45"/>
    <x v="14"/>
    <x v="4"/>
    <x v="237"/>
    <n v="150009303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46"/>
    <x v="14"/>
    <x v="4"/>
    <x v="238"/>
    <n v="150009303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47"/>
    <x v="14"/>
    <x v="4"/>
    <x v="239"/>
    <n v="150009303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48"/>
    <x v="14"/>
    <x v="4"/>
    <x v="240"/>
    <n v="150009303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49"/>
    <x v="14"/>
    <x v="4"/>
    <x v="241"/>
    <n v="150009303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50"/>
    <x v="14"/>
    <x v="4"/>
    <x v="242"/>
    <n v="150009303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51"/>
    <x v="14"/>
    <x v="4"/>
    <x v="243"/>
    <n v="150009303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52"/>
    <x v="14"/>
    <x v="4"/>
    <x v="244"/>
    <n v="150009303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53"/>
    <x v="14"/>
    <x v="4"/>
    <x v="245"/>
    <n v="150009303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54"/>
    <x v="14"/>
    <x v="4"/>
    <x v="246"/>
    <n v="150009303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30355"/>
    <x v="14"/>
    <x v="4"/>
    <x v="247"/>
    <n v="150009303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40137"/>
    <x v="15"/>
    <x v="0"/>
    <x v="235"/>
    <n v="15000940137"/>
    <n v="1"/>
    <n v="136"/>
    <n v="0"/>
    <n v="136"/>
    <n v="0"/>
    <n v="136"/>
    <n v="0"/>
    <n v="136"/>
    <n v="0"/>
    <n v="136"/>
    <n v="0"/>
    <n v="136"/>
    <n v="0"/>
    <n v="136"/>
    <n v="0"/>
    <n v="136"/>
    <n v="0"/>
    <n v="136"/>
    <n v="0"/>
    <n v="136"/>
    <n v="0"/>
    <n v="135"/>
    <n v="0"/>
    <n v="135"/>
    <n v="0"/>
    <n v="1630"/>
    <n v="0"/>
    <n v="16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40138"/>
    <x v="16"/>
    <x v="0"/>
    <x v="231"/>
    <n v="1500094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40139"/>
    <x v="17"/>
    <x v="0"/>
    <x v="231"/>
    <n v="15000940139"/>
    <n v="1"/>
    <n v="0"/>
    <n v="0"/>
    <n v="0"/>
    <n v="0"/>
    <n v="0"/>
    <n v="0"/>
    <n v="61"/>
    <n v="0"/>
    <n v="0"/>
    <n v="0"/>
    <n v="0"/>
    <n v="0"/>
    <n v="0"/>
    <n v="0"/>
    <n v="0"/>
    <n v="0"/>
    <n v="0"/>
    <n v="0"/>
    <n v="0"/>
    <n v="0"/>
    <n v="0"/>
    <n v="0"/>
    <n v="0"/>
    <n v="0"/>
    <n v="61"/>
    <n v="0"/>
    <n v="61"/>
    <n v="0"/>
    <n v="0"/>
    <n v="0"/>
    <n v="0"/>
    <n v="0"/>
    <n v="0"/>
    <n v="251047.94"/>
    <n v="0"/>
    <n v="0"/>
    <n v="0"/>
    <n v="0"/>
    <n v="0"/>
    <n v="0"/>
    <n v="0"/>
    <n v="0"/>
    <n v="0"/>
    <n v="0"/>
    <n v="0"/>
    <n v="0"/>
    <n v="0"/>
    <n v="0"/>
    <n v="0"/>
    <n v="0"/>
    <n v="0"/>
    <n v="251047.94"/>
    <n v="0"/>
    <n v="251047.94"/>
    <m/>
    <m/>
    <m/>
    <m/>
  </r>
  <r>
    <x v="0"/>
    <x v="1"/>
    <x v="1"/>
    <n v="40140"/>
    <x v="18"/>
    <x v="4"/>
    <x v="249"/>
    <n v="15000940140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5097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97.33"/>
    <n v="0"/>
    <n v="5097.33"/>
    <m/>
    <m/>
    <n v="7"/>
    <m/>
  </r>
  <r>
    <x v="0"/>
    <x v="1"/>
    <x v="1"/>
    <n v="40141"/>
    <x v="18"/>
    <x v="4"/>
    <x v="250"/>
    <n v="15000940141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71106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106.42"/>
    <n v="0"/>
    <n v="71106.42"/>
    <m/>
    <m/>
    <n v="14"/>
    <m/>
  </r>
  <r>
    <x v="0"/>
    <x v="1"/>
    <x v="1"/>
    <n v="40142"/>
    <x v="18"/>
    <x v="4"/>
    <x v="251"/>
    <n v="15000940142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5324.2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324.259999999998"/>
    <n v="0"/>
    <n v="15324.259999999998"/>
    <m/>
    <m/>
    <n v="14"/>
    <m/>
  </r>
  <r>
    <x v="0"/>
    <x v="1"/>
    <x v="1"/>
    <n v="40143"/>
    <x v="18"/>
    <x v="4"/>
    <x v="252"/>
    <n v="15000940143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8881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881.12"/>
    <n v="0"/>
    <n v="18881.12"/>
    <m/>
    <m/>
    <n v="16"/>
    <m/>
  </r>
  <r>
    <x v="0"/>
    <x v="1"/>
    <x v="1"/>
    <n v="40144"/>
    <x v="18"/>
    <x v="4"/>
    <x v="253"/>
    <n v="15000940144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5088.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88.78"/>
    <n v="0"/>
    <n v="5088.78"/>
    <m/>
    <m/>
    <n v="17"/>
    <m/>
  </r>
  <r>
    <x v="0"/>
    <x v="1"/>
    <x v="1"/>
    <n v="40145"/>
    <x v="18"/>
    <x v="4"/>
    <x v="254"/>
    <n v="15000940145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2694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94.06"/>
    <n v="0"/>
    <n v="2694.06"/>
    <m/>
    <m/>
    <n v="9"/>
    <m/>
  </r>
  <r>
    <x v="0"/>
    <x v="1"/>
    <x v="1"/>
    <n v="40146"/>
    <x v="18"/>
    <x v="4"/>
    <x v="255"/>
    <n v="15000940146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1796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6.04"/>
    <n v="0"/>
    <n v="1796.04"/>
    <m/>
    <m/>
    <n v="6"/>
    <m/>
  </r>
  <r>
    <x v="0"/>
    <x v="1"/>
    <x v="1"/>
    <n v="40147"/>
    <x v="18"/>
    <x v="4"/>
    <x v="256"/>
    <n v="15000940147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2993.39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3.3999999999996"/>
    <n v="0"/>
    <n v="2993.3999999999996"/>
    <m/>
    <m/>
    <n v="10"/>
    <m/>
  </r>
  <r>
    <x v="0"/>
    <x v="1"/>
    <x v="1"/>
    <n v="40148"/>
    <x v="18"/>
    <x v="4"/>
    <x v="257"/>
    <n v="15000940148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2993.39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3.3999999999996"/>
    <n v="0"/>
    <n v="2993.3999999999996"/>
    <m/>
    <m/>
    <n v="10"/>
    <m/>
  </r>
  <r>
    <x v="0"/>
    <x v="1"/>
    <x v="1"/>
    <n v="40149"/>
    <x v="18"/>
    <x v="4"/>
    <x v="258"/>
    <n v="15000940149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2993.39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3.3999999999996"/>
    <n v="0"/>
    <n v="2993.3999999999996"/>
    <m/>
    <m/>
    <n v="10"/>
    <m/>
  </r>
  <r>
    <x v="0"/>
    <x v="1"/>
    <x v="1"/>
    <n v="40150"/>
    <x v="18"/>
    <x v="4"/>
    <x v="259"/>
    <n v="15000940150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2694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94.06"/>
    <n v="0"/>
    <n v="2694.06"/>
    <m/>
    <m/>
    <n v="9"/>
    <m/>
  </r>
  <r>
    <x v="0"/>
    <x v="1"/>
    <x v="1"/>
    <n v="40151"/>
    <x v="18"/>
    <x v="4"/>
    <x v="260"/>
    <n v="15000940151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4490.0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90.0999999999995"/>
    <n v="0"/>
    <n v="4490.0999999999995"/>
    <m/>
    <m/>
    <n v="15"/>
    <m/>
  </r>
  <r>
    <x v="0"/>
    <x v="1"/>
    <x v="1"/>
    <n v="40152"/>
    <x v="18"/>
    <x v="4"/>
    <x v="261"/>
    <n v="15000940152"/>
    <n v="1"/>
    <n v="158"/>
    <m/>
    <m/>
    <m/>
    <m/>
    <m/>
    <m/>
    <m/>
    <m/>
    <m/>
    <m/>
    <m/>
    <m/>
    <m/>
    <m/>
    <m/>
    <m/>
    <m/>
    <m/>
    <m/>
    <m/>
    <m/>
    <m/>
    <m/>
    <n v="158"/>
    <n v="0"/>
    <n v="158"/>
    <n v="465387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5387.42"/>
    <n v="0"/>
    <n v="465387.42"/>
    <m/>
    <m/>
    <n v="158"/>
    <m/>
  </r>
  <r>
    <x v="0"/>
    <x v="1"/>
    <x v="1"/>
    <n v="40153"/>
    <x v="18"/>
    <x v="4"/>
    <x v="262"/>
    <n v="150009401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"/>
    <x v="1"/>
    <n v="40154"/>
    <x v="18"/>
    <x v="4"/>
    <x v="263"/>
    <n v="150009401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"/>
    <x v="1"/>
    <n v="40155"/>
    <x v="18"/>
    <x v="4"/>
    <x v="264"/>
    <n v="15000940155"/>
    <n v="1"/>
    <n v="183"/>
    <m/>
    <m/>
    <m/>
    <m/>
    <m/>
    <m/>
    <m/>
    <m/>
    <m/>
    <m/>
    <m/>
    <m/>
    <m/>
    <m/>
    <m/>
    <m/>
    <m/>
    <m/>
    <m/>
    <m/>
    <m/>
    <m/>
    <m/>
    <n v="183"/>
    <n v="0"/>
    <n v="183"/>
    <n v="78843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843.72"/>
    <n v="0"/>
    <n v="78843.72"/>
    <m/>
    <m/>
    <n v="183"/>
    <m/>
  </r>
  <r>
    <x v="0"/>
    <x v="1"/>
    <x v="1"/>
    <n v="40156"/>
    <x v="18"/>
    <x v="4"/>
    <x v="265"/>
    <n v="15000940156"/>
    <n v="1"/>
    <n v="170"/>
    <m/>
    <m/>
    <m/>
    <m/>
    <m/>
    <m/>
    <m/>
    <m/>
    <m/>
    <m/>
    <m/>
    <m/>
    <m/>
    <m/>
    <m/>
    <m/>
    <m/>
    <m/>
    <m/>
    <m/>
    <m/>
    <m/>
    <m/>
    <n v="170"/>
    <n v="0"/>
    <n v="170"/>
    <n v="455305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5305.9"/>
    <n v="0"/>
    <n v="455305.9"/>
    <m/>
    <m/>
    <n v="170"/>
    <m/>
  </r>
  <r>
    <x v="0"/>
    <x v="1"/>
    <x v="1"/>
    <n v="40157"/>
    <x v="18"/>
    <x v="4"/>
    <x v="266"/>
    <n v="15000940157"/>
    <n v="1"/>
    <n v="172"/>
    <m/>
    <m/>
    <m/>
    <m/>
    <m/>
    <m/>
    <m/>
    <m/>
    <m/>
    <m/>
    <m/>
    <m/>
    <m/>
    <m/>
    <m/>
    <m/>
    <m/>
    <m/>
    <m/>
    <m/>
    <m/>
    <m/>
    <m/>
    <n v="172"/>
    <n v="0"/>
    <n v="172"/>
    <n v="74104.47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104.479999999996"/>
    <n v="0"/>
    <n v="74104.479999999996"/>
    <m/>
    <m/>
    <n v="172"/>
    <m/>
  </r>
  <r>
    <x v="0"/>
    <x v="1"/>
    <x v="1"/>
    <n v="40158"/>
    <x v="18"/>
    <x v="4"/>
    <x v="267"/>
    <n v="15000940158"/>
    <n v="1"/>
    <n v="184"/>
    <m/>
    <m/>
    <m/>
    <m/>
    <m/>
    <m/>
    <m/>
    <m/>
    <m/>
    <m/>
    <m/>
    <m/>
    <m/>
    <m/>
    <m/>
    <m/>
    <m/>
    <m/>
    <m/>
    <m/>
    <m/>
    <m/>
    <m/>
    <n v="184"/>
    <n v="0"/>
    <n v="184"/>
    <n v="79274.5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274.559999999998"/>
    <n v="0"/>
    <n v="79274.559999999998"/>
    <m/>
    <m/>
    <n v="184"/>
    <m/>
  </r>
  <r>
    <x v="0"/>
    <x v="1"/>
    <x v="1"/>
    <n v="40159"/>
    <x v="18"/>
    <x v="4"/>
    <x v="268"/>
    <n v="15000940159"/>
    <n v="1"/>
    <n v="231"/>
    <m/>
    <m/>
    <m/>
    <m/>
    <m/>
    <m/>
    <m/>
    <m/>
    <m/>
    <m/>
    <m/>
    <m/>
    <m/>
    <m/>
    <m/>
    <m/>
    <m/>
    <m/>
    <m/>
    <m/>
    <m/>
    <m/>
    <m/>
    <n v="231"/>
    <n v="0"/>
    <n v="231"/>
    <n v="1279425.84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79425.8400000001"/>
    <n v="0"/>
    <n v="1279425.8400000001"/>
    <m/>
    <m/>
    <n v="231"/>
    <m/>
  </r>
  <r>
    <x v="0"/>
    <x v="1"/>
    <x v="1"/>
    <n v="40160"/>
    <x v="18"/>
    <x v="4"/>
    <x v="269"/>
    <n v="15000940160"/>
    <n v="1"/>
    <n v="183"/>
    <m/>
    <m/>
    <m/>
    <m/>
    <m/>
    <m/>
    <m/>
    <m/>
    <m/>
    <m/>
    <m/>
    <m/>
    <m/>
    <m/>
    <m/>
    <m/>
    <m/>
    <m/>
    <m/>
    <m/>
    <m/>
    <m/>
    <m/>
    <n v="183"/>
    <n v="0"/>
    <n v="183"/>
    <n v="358002.8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8002.89999999997"/>
    <n v="0"/>
    <n v="358002.89999999997"/>
    <m/>
    <m/>
    <n v="183"/>
    <m/>
  </r>
  <r>
    <x v="0"/>
    <x v="1"/>
    <x v="1"/>
    <n v="40161"/>
    <x v="18"/>
    <x v="4"/>
    <x v="270"/>
    <n v="15000940161"/>
    <n v="1"/>
    <n v="179"/>
    <m/>
    <m/>
    <m/>
    <m/>
    <m/>
    <m/>
    <m/>
    <m/>
    <m/>
    <m/>
    <m/>
    <m/>
    <m/>
    <m/>
    <m/>
    <m/>
    <m/>
    <m/>
    <m/>
    <m/>
    <m/>
    <m/>
    <m/>
    <n v="179"/>
    <n v="0"/>
    <n v="179"/>
    <n v="77120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120.36"/>
    <n v="0"/>
    <n v="77120.36"/>
    <m/>
    <m/>
    <n v="179"/>
    <m/>
  </r>
  <r>
    <x v="0"/>
    <x v="1"/>
    <x v="1"/>
    <n v="40162"/>
    <x v="18"/>
    <x v="4"/>
    <x v="271"/>
    <n v="15000940162"/>
    <n v="1"/>
    <n v="188"/>
    <m/>
    <m/>
    <m/>
    <m/>
    <m/>
    <m/>
    <m/>
    <m/>
    <m/>
    <m/>
    <m/>
    <m/>
    <m/>
    <m/>
    <m/>
    <m/>
    <m/>
    <m/>
    <m/>
    <m/>
    <m/>
    <m/>
    <m/>
    <n v="188"/>
    <n v="0"/>
    <n v="188"/>
    <n v="80997.91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997.919999999998"/>
    <n v="0"/>
    <n v="80997.919999999998"/>
    <m/>
    <m/>
    <n v="188"/>
    <m/>
  </r>
  <r>
    <x v="0"/>
    <x v="1"/>
    <x v="1"/>
    <n v="40163"/>
    <x v="18"/>
    <x v="4"/>
    <x v="272"/>
    <n v="15000940163"/>
    <n v="1"/>
    <n v="191"/>
    <m/>
    <m/>
    <m/>
    <m/>
    <m/>
    <m/>
    <m/>
    <m/>
    <m/>
    <m/>
    <m/>
    <m/>
    <m/>
    <m/>
    <m/>
    <m/>
    <m/>
    <m/>
    <m/>
    <m/>
    <m/>
    <m/>
    <m/>
    <n v="191"/>
    <n v="0"/>
    <n v="191"/>
    <n v="436992.72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992.72000000003"/>
    <n v="0"/>
    <n v="436992.72000000003"/>
    <m/>
    <m/>
    <n v="191"/>
    <m/>
  </r>
  <r>
    <x v="0"/>
    <x v="1"/>
    <x v="1"/>
    <n v="40164"/>
    <x v="18"/>
    <x v="4"/>
    <x v="273"/>
    <n v="15000940164"/>
    <n v="1"/>
    <n v="180"/>
    <m/>
    <m/>
    <m/>
    <m/>
    <m/>
    <m/>
    <m/>
    <m/>
    <m/>
    <m/>
    <m/>
    <m/>
    <m/>
    <m/>
    <m/>
    <m/>
    <m/>
    <m/>
    <m/>
    <m/>
    <m/>
    <m/>
    <m/>
    <n v="180"/>
    <n v="0"/>
    <n v="180"/>
    <n v="77551.1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551.199999999997"/>
    <n v="0"/>
    <n v="77551.199999999997"/>
    <m/>
    <m/>
    <n v="180"/>
    <m/>
  </r>
  <r>
    <x v="0"/>
    <x v="1"/>
    <x v="1"/>
    <n v="40165"/>
    <x v="18"/>
    <x v="4"/>
    <x v="274"/>
    <n v="15000940165"/>
    <n v="1"/>
    <n v="148"/>
    <m/>
    <m/>
    <m/>
    <m/>
    <m/>
    <m/>
    <m/>
    <m/>
    <m/>
    <m/>
    <m/>
    <m/>
    <m/>
    <m/>
    <m/>
    <m/>
    <m/>
    <m/>
    <m/>
    <m/>
    <m/>
    <m/>
    <m/>
    <n v="148"/>
    <n v="0"/>
    <n v="148"/>
    <n v="63764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764.32"/>
    <n v="0"/>
    <n v="63764.32"/>
    <m/>
    <m/>
    <n v="148"/>
    <m/>
  </r>
  <r>
    <x v="0"/>
    <x v="1"/>
    <x v="1"/>
    <n v="40166"/>
    <x v="18"/>
    <x v="4"/>
    <x v="275"/>
    <n v="15000940166"/>
    <n v="1"/>
    <n v="154"/>
    <m/>
    <m/>
    <m/>
    <m/>
    <m/>
    <m/>
    <m/>
    <m/>
    <m/>
    <m/>
    <m/>
    <m/>
    <m/>
    <m/>
    <m/>
    <m/>
    <m/>
    <m/>
    <m/>
    <m/>
    <m/>
    <m/>
    <m/>
    <n v="154"/>
    <n v="0"/>
    <n v="154"/>
    <n v="118629.28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629.28000000001"/>
    <n v="0"/>
    <n v="118629.28000000001"/>
    <m/>
    <m/>
    <n v="154"/>
    <m/>
  </r>
  <r>
    <x v="0"/>
    <x v="1"/>
    <x v="1"/>
    <n v="40167"/>
    <x v="18"/>
    <x v="4"/>
    <x v="276"/>
    <n v="15000940167"/>
    <n v="1"/>
    <n v="161"/>
    <m/>
    <m/>
    <m/>
    <m/>
    <m/>
    <m/>
    <m/>
    <m/>
    <m/>
    <m/>
    <m/>
    <m/>
    <m/>
    <m/>
    <m/>
    <m/>
    <m/>
    <m/>
    <m/>
    <m/>
    <m/>
    <m/>
    <m/>
    <n v="161"/>
    <n v="0"/>
    <n v="161"/>
    <n v="134146.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146.81"/>
    <n v="0"/>
    <n v="134146.81"/>
    <m/>
    <m/>
    <n v="161"/>
    <m/>
  </r>
  <r>
    <x v="0"/>
    <x v="1"/>
    <x v="1"/>
    <n v="40168"/>
    <x v="18"/>
    <x v="4"/>
    <x v="277"/>
    <n v="15000940168"/>
    <n v="1"/>
    <n v="105"/>
    <m/>
    <m/>
    <m/>
    <m/>
    <m/>
    <m/>
    <m/>
    <m/>
    <m/>
    <m/>
    <m/>
    <m/>
    <m/>
    <m/>
    <m/>
    <m/>
    <m/>
    <m/>
    <m/>
    <m/>
    <m/>
    <m/>
    <m/>
    <n v="105"/>
    <n v="0"/>
    <n v="105"/>
    <n v="5109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0909"/>
    <n v="0"/>
    <n v="510909"/>
    <m/>
    <m/>
    <n v="105"/>
    <m/>
  </r>
  <r>
    <x v="0"/>
    <x v="1"/>
    <x v="1"/>
    <n v="40169"/>
    <x v="18"/>
    <x v="4"/>
    <x v="278"/>
    <n v="15000940169"/>
    <n v="1"/>
    <n v="116"/>
    <m/>
    <m/>
    <m/>
    <m/>
    <m/>
    <m/>
    <m/>
    <m/>
    <m/>
    <m/>
    <m/>
    <m/>
    <m/>
    <m/>
    <m/>
    <m/>
    <m/>
    <m/>
    <m/>
    <m/>
    <m/>
    <m/>
    <m/>
    <n v="116"/>
    <n v="0"/>
    <n v="116"/>
    <n v="399870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9870.56"/>
    <n v="0"/>
    <n v="399870.56"/>
    <m/>
    <m/>
    <n v="116"/>
    <m/>
  </r>
  <r>
    <x v="0"/>
    <x v="1"/>
    <x v="1"/>
    <n v="40170"/>
    <x v="18"/>
    <x v="4"/>
    <x v="279"/>
    <n v="15000940170"/>
    <n v="1"/>
    <n v="88"/>
    <m/>
    <m/>
    <m/>
    <m/>
    <m/>
    <m/>
    <m/>
    <m/>
    <m/>
    <m/>
    <m/>
    <m/>
    <m/>
    <m/>
    <m/>
    <m/>
    <m/>
    <m/>
    <m/>
    <m/>
    <m/>
    <m/>
    <m/>
    <n v="88"/>
    <n v="0"/>
    <n v="88"/>
    <n v="334081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4081.44"/>
    <n v="0"/>
    <n v="334081.44"/>
    <m/>
    <m/>
    <n v="88"/>
    <m/>
  </r>
  <r>
    <x v="0"/>
    <x v="1"/>
    <x v="1"/>
    <n v="40171"/>
    <x v="18"/>
    <x v="4"/>
    <x v="280"/>
    <n v="15000940171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5097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97.33"/>
    <n v="0"/>
    <n v="5097.33"/>
    <m/>
    <m/>
    <n v="7"/>
    <m/>
  </r>
  <r>
    <x v="0"/>
    <x v="1"/>
    <x v="1"/>
    <n v="40172"/>
    <x v="18"/>
    <x v="4"/>
    <x v="281"/>
    <n v="15000940172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55869.32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869.329999999994"/>
    <n v="0"/>
    <n v="55869.329999999994"/>
    <m/>
    <m/>
    <n v="11"/>
    <m/>
  </r>
  <r>
    <x v="0"/>
    <x v="1"/>
    <x v="1"/>
    <n v="40173"/>
    <x v="18"/>
    <x v="4"/>
    <x v="282"/>
    <n v="15000940173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18608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608.03"/>
    <n v="0"/>
    <n v="18608.03"/>
    <m/>
    <m/>
    <n v="17"/>
    <m/>
  </r>
  <r>
    <x v="0"/>
    <x v="1"/>
    <x v="1"/>
    <n v="40174"/>
    <x v="18"/>
    <x v="4"/>
    <x v="283"/>
    <n v="15000940174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2980.76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980.769999999999"/>
    <n v="0"/>
    <n v="12980.769999999999"/>
    <m/>
    <m/>
    <n v="11"/>
    <m/>
  </r>
  <r>
    <x v="0"/>
    <x v="1"/>
    <x v="1"/>
    <n v="40175"/>
    <x v="18"/>
    <x v="4"/>
    <x v="284"/>
    <n v="15000940175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4490.0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90.0999999999995"/>
    <n v="0"/>
    <n v="4490.0999999999995"/>
    <m/>
    <m/>
    <n v="15"/>
    <m/>
  </r>
  <r>
    <x v="0"/>
    <x v="1"/>
    <x v="1"/>
    <n v="40176"/>
    <x v="18"/>
    <x v="4"/>
    <x v="285"/>
    <n v="15000940176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3292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2.74"/>
    <n v="0"/>
    <n v="3292.74"/>
    <m/>
    <m/>
    <n v="11"/>
    <m/>
  </r>
  <r>
    <x v="0"/>
    <x v="1"/>
    <x v="1"/>
    <n v="40177"/>
    <x v="18"/>
    <x v="4"/>
    <x v="286"/>
    <n v="15000940177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3891.41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1.4199999999996"/>
    <n v="0"/>
    <n v="3891.4199999999996"/>
    <m/>
    <m/>
    <n v="13"/>
    <m/>
  </r>
  <r>
    <x v="0"/>
    <x v="1"/>
    <x v="1"/>
    <n v="40178"/>
    <x v="18"/>
    <x v="4"/>
    <x v="287"/>
    <n v="15000940178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2993.39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3.3999999999996"/>
    <n v="0"/>
    <n v="2993.3999999999996"/>
    <m/>
    <m/>
    <n v="10"/>
    <m/>
  </r>
  <r>
    <x v="0"/>
    <x v="1"/>
    <x v="1"/>
    <n v="40179"/>
    <x v="18"/>
    <x v="4"/>
    <x v="288"/>
    <n v="15000940179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2993.39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3.3999999999996"/>
    <n v="0"/>
    <n v="2993.3999999999996"/>
    <m/>
    <m/>
    <n v="10"/>
    <m/>
  </r>
  <r>
    <x v="0"/>
    <x v="1"/>
    <x v="1"/>
    <n v="40180"/>
    <x v="18"/>
    <x v="4"/>
    <x v="289"/>
    <n v="15000940180"/>
    <n v="1"/>
    <n v="22"/>
    <m/>
    <m/>
    <m/>
    <m/>
    <m/>
    <m/>
    <m/>
    <m/>
    <m/>
    <m/>
    <m/>
    <m/>
    <m/>
    <m/>
    <m/>
    <m/>
    <m/>
    <m/>
    <m/>
    <m/>
    <m/>
    <m/>
    <m/>
    <n v="22"/>
    <n v="0"/>
    <n v="22"/>
    <n v="6585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85.48"/>
    <n v="0"/>
    <n v="6585.48"/>
    <m/>
    <m/>
    <n v="22"/>
    <m/>
  </r>
  <r>
    <x v="0"/>
    <x v="1"/>
    <x v="1"/>
    <n v="40181"/>
    <x v="18"/>
    <x v="4"/>
    <x v="290"/>
    <n v="15000940181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1796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6.04"/>
    <n v="0"/>
    <n v="1796.04"/>
    <m/>
    <m/>
    <n v="6"/>
    <m/>
  </r>
  <r>
    <x v="0"/>
    <x v="1"/>
    <x v="1"/>
    <n v="40182"/>
    <x v="18"/>
    <x v="4"/>
    <x v="291"/>
    <n v="15000940182"/>
    <n v="1"/>
    <n v="22"/>
    <m/>
    <m/>
    <m/>
    <m/>
    <m/>
    <m/>
    <m/>
    <m/>
    <m/>
    <m/>
    <m/>
    <m/>
    <m/>
    <m/>
    <m/>
    <m/>
    <m/>
    <m/>
    <m/>
    <m/>
    <m/>
    <m/>
    <m/>
    <n v="22"/>
    <n v="0"/>
    <n v="22"/>
    <n v="6585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85.48"/>
    <n v="0"/>
    <n v="6585.48"/>
    <m/>
    <m/>
    <n v="22"/>
    <m/>
  </r>
  <r>
    <x v="0"/>
    <x v="1"/>
    <x v="1"/>
    <n v="40183"/>
    <x v="18"/>
    <x v="4"/>
    <x v="292"/>
    <n v="15000940183"/>
    <n v="1"/>
    <n v="129"/>
    <m/>
    <m/>
    <m/>
    <m/>
    <m/>
    <m/>
    <m/>
    <m/>
    <m/>
    <m/>
    <m/>
    <m/>
    <m/>
    <m/>
    <m/>
    <m/>
    <m/>
    <m/>
    <m/>
    <m/>
    <m/>
    <m/>
    <m/>
    <n v="129"/>
    <n v="0"/>
    <n v="129"/>
    <n v="379968.20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9968.20999999996"/>
    <n v="0"/>
    <n v="379968.20999999996"/>
    <m/>
    <m/>
    <n v="129"/>
    <m/>
  </r>
  <r>
    <x v="0"/>
    <x v="1"/>
    <x v="1"/>
    <n v="40184"/>
    <x v="18"/>
    <x v="4"/>
    <x v="293"/>
    <n v="150009401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"/>
    <x v="1"/>
    <n v="40185"/>
    <x v="18"/>
    <x v="4"/>
    <x v="294"/>
    <n v="150009401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"/>
    <x v="1"/>
    <n v="40186"/>
    <x v="18"/>
    <x v="4"/>
    <x v="295"/>
    <n v="15000940186"/>
    <n v="1"/>
    <n v="153"/>
    <m/>
    <m/>
    <m/>
    <m/>
    <m/>
    <m/>
    <m/>
    <m/>
    <m/>
    <m/>
    <m/>
    <m/>
    <m/>
    <m/>
    <m/>
    <m/>
    <m/>
    <m/>
    <m/>
    <m/>
    <m/>
    <m/>
    <m/>
    <n v="153"/>
    <n v="0"/>
    <n v="153"/>
    <n v="65918.51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918.51999999999"/>
    <n v="0"/>
    <n v="65918.51999999999"/>
    <m/>
    <m/>
    <n v="153"/>
    <m/>
  </r>
  <r>
    <x v="0"/>
    <x v="1"/>
    <x v="1"/>
    <n v="40187"/>
    <x v="18"/>
    <x v="4"/>
    <x v="296"/>
    <n v="15000940187"/>
    <n v="1"/>
    <n v="156"/>
    <m/>
    <m/>
    <m/>
    <m/>
    <m/>
    <m/>
    <m/>
    <m/>
    <m/>
    <m/>
    <m/>
    <m/>
    <m/>
    <m/>
    <m/>
    <m/>
    <m/>
    <m/>
    <m/>
    <m/>
    <m/>
    <m/>
    <m/>
    <n v="156"/>
    <n v="0"/>
    <n v="156"/>
    <n v="419805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9805.36"/>
    <n v="0"/>
    <n v="419805.36"/>
    <m/>
    <m/>
    <n v="156"/>
    <m/>
  </r>
  <r>
    <x v="0"/>
    <x v="1"/>
    <x v="1"/>
    <n v="40188"/>
    <x v="18"/>
    <x v="4"/>
    <x v="297"/>
    <n v="15000940188"/>
    <n v="1"/>
    <n v="143"/>
    <m/>
    <m/>
    <m/>
    <m/>
    <m/>
    <m/>
    <m/>
    <m/>
    <m/>
    <m/>
    <m/>
    <m/>
    <m/>
    <m/>
    <m/>
    <m/>
    <m/>
    <m/>
    <m/>
    <m/>
    <m/>
    <m/>
    <m/>
    <n v="143"/>
    <n v="0"/>
    <n v="143"/>
    <n v="61610.11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610.119999999995"/>
    <n v="0"/>
    <n v="61610.119999999995"/>
    <m/>
    <m/>
    <n v="143"/>
    <m/>
  </r>
  <r>
    <x v="0"/>
    <x v="1"/>
    <x v="1"/>
    <n v="40189"/>
    <x v="18"/>
    <x v="4"/>
    <x v="298"/>
    <n v="15000940189"/>
    <n v="1"/>
    <n v="147"/>
    <m/>
    <m/>
    <m/>
    <m/>
    <m/>
    <m/>
    <m/>
    <m/>
    <m/>
    <m/>
    <m/>
    <m/>
    <m/>
    <m/>
    <m/>
    <m/>
    <m/>
    <m/>
    <m/>
    <m/>
    <m/>
    <m/>
    <m/>
    <n v="147"/>
    <n v="0"/>
    <n v="147"/>
    <n v="63333.47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333.479999999996"/>
    <n v="0"/>
    <n v="63333.479999999996"/>
    <m/>
    <m/>
    <n v="147"/>
    <m/>
  </r>
  <r>
    <x v="0"/>
    <x v="1"/>
    <x v="1"/>
    <n v="40190"/>
    <x v="18"/>
    <x v="4"/>
    <x v="299"/>
    <n v="15000940190"/>
    <n v="1"/>
    <n v="151"/>
    <m/>
    <m/>
    <m/>
    <m/>
    <m/>
    <m/>
    <m/>
    <m/>
    <m/>
    <m/>
    <m/>
    <m/>
    <m/>
    <m/>
    <m/>
    <m/>
    <m/>
    <m/>
    <m/>
    <m/>
    <m/>
    <m/>
    <m/>
    <n v="151"/>
    <n v="0"/>
    <n v="151"/>
    <n v="838265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8265.93"/>
    <n v="0"/>
    <n v="838265.93"/>
    <m/>
    <m/>
    <n v="151"/>
    <m/>
  </r>
  <r>
    <x v="0"/>
    <x v="1"/>
    <x v="1"/>
    <n v="40191"/>
    <x v="18"/>
    <x v="4"/>
    <x v="300"/>
    <n v="15000940191"/>
    <n v="1"/>
    <n v="183"/>
    <m/>
    <m/>
    <m/>
    <m/>
    <m/>
    <m/>
    <m/>
    <m/>
    <m/>
    <m/>
    <m/>
    <m/>
    <m/>
    <m/>
    <m/>
    <m/>
    <m/>
    <m/>
    <m/>
    <m/>
    <m/>
    <m/>
    <m/>
    <n v="183"/>
    <n v="0"/>
    <n v="183"/>
    <n v="358002.8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8002.89999999997"/>
    <n v="0"/>
    <n v="358002.89999999997"/>
    <m/>
    <m/>
    <n v="183"/>
    <m/>
  </r>
  <r>
    <x v="0"/>
    <x v="1"/>
    <x v="1"/>
    <n v="40192"/>
    <x v="18"/>
    <x v="4"/>
    <x v="301"/>
    <n v="15000940192"/>
    <n v="1"/>
    <n v="181"/>
    <m/>
    <m/>
    <m/>
    <m/>
    <m/>
    <m/>
    <m/>
    <m/>
    <m/>
    <m/>
    <m/>
    <m/>
    <m/>
    <m/>
    <m/>
    <m/>
    <m/>
    <m/>
    <m/>
    <m/>
    <m/>
    <m/>
    <m/>
    <n v="181"/>
    <n v="0"/>
    <n v="181"/>
    <n v="77982.03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982.039999999994"/>
    <n v="0"/>
    <n v="77982.039999999994"/>
    <m/>
    <m/>
    <n v="181"/>
    <m/>
  </r>
  <r>
    <x v="0"/>
    <x v="1"/>
    <x v="1"/>
    <n v="40193"/>
    <x v="18"/>
    <x v="4"/>
    <x v="302"/>
    <n v="15000940193"/>
    <n v="1"/>
    <n v="167"/>
    <m/>
    <m/>
    <m/>
    <m/>
    <m/>
    <m/>
    <m/>
    <m/>
    <m/>
    <m/>
    <m/>
    <m/>
    <m/>
    <m/>
    <m/>
    <m/>
    <m/>
    <m/>
    <m/>
    <m/>
    <m/>
    <m/>
    <m/>
    <n v="167"/>
    <n v="0"/>
    <n v="167"/>
    <n v="71950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950.28"/>
    <n v="0"/>
    <n v="71950.28"/>
    <m/>
    <m/>
    <n v="167"/>
    <m/>
  </r>
  <r>
    <x v="0"/>
    <x v="1"/>
    <x v="1"/>
    <n v="40194"/>
    <x v="18"/>
    <x v="4"/>
    <x v="303"/>
    <n v="15000940194"/>
    <n v="1"/>
    <n v="172"/>
    <m/>
    <m/>
    <m/>
    <m/>
    <m/>
    <m/>
    <m/>
    <m/>
    <m/>
    <m/>
    <m/>
    <m/>
    <m/>
    <m/>
    <m/>
    <m/>
    <m/>
    <m/>
    <m/>
    <m/>
    <m/>
    <m/>
    <m/>
    <n v="172"/>
    <n v="0"/>
    <n v="172"/>
    <n v="393522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3522.24"/>
    <n v="0"/>
    <n v="393522.24"/>
    <m/>
    <m/>
    <n v="172"/>
    <m/>
  </r>
  <r>
    <x v="0"/>
    <x v="1"/>
    <x v="1"/>
    <n v="40195"/>
    <x v="18"/>
    <x v="4"/>
    <x v="304"/>
    <n v="15000940195"/>
    <n v="1"/>
    <n v="158"/>
    <m/>
    <m/>
    <m/>
    <m/>
    <m/>
    <m/>
    <m/>
    <m/>
    <m/>
    <m/>
    <m/>
    <m/>
    <m/>
    <m/>
    <m/>
    <m/>
    <m/>
    <m/>
    <m/>
    <m/>
    <m/>
    <m/>
    <m/>
    <n v="158"/>
    <n v="0"/>
    <n v="158"/>
    <n v="68072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072.72"/>
    <n v="0"/>
    <n v="68072.72"/>
    <m/>
    <m/>
    <n v="158"/>
    <m/>
  </r>
  <r>
    <x v="0"/>
    <x v="1"/>
    <x v="1"/>
    <n v="40196"/>
    <x v="18"/>
    <x v="4"/>
    <x v="305"/>
    <n v="15000940196"/>
    <n v="1"/>
    <n v="135"/>
    <m/>
    <m/>
    <m/>
    <m/>
    <m/>
    <m/>
    <m/>
    <m/>
    <m/>
    <m/>
    <m/>
    <m/>
    <m/>
    <m/>
    <m/>
    <m/>
    <m/>
    <m/>
    <m/>
    <m/>
    <m/>
    <m/>
    <m/>
    <n v="135"/>
    <n v="0"/>
    <n v="135"/>
    <n v="58163.3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163.399999999994"/>
    <n v="0"/>
    <n v="58163.399999999994"/>
    <m/>
    <m/>
    <n v="135"/>
    <m/>
  </r>
  <r>
    <x v="0"/>
    <x v="1"/>
    <x v="1"/>
    <n v="40197"/>
    <x v="18"/>
    <x v="4"/>
    <x v="306"/>
    <n v="15000940197"/>
    <n v="1"/>
    <n v="130"/>
    <m/>
    <m/>
    <m/>
    <m/>
    <m/>
    <m/>
    <m/>
    <m/>
    <m/>
    <m/>
    <m/>
    <m/>
    <m/>
    <m/>
    <m/>
    <m/>
    <m/>
    <m/>
    <m/>
    <m/>
    <m/>
    <m/>
    <m/>
    <n v="130"/>
    <n v="0"/>
    <n v="130"/>
    <n v="100141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141.6"/>
    <n v="0"/>
    <n v="100141.6"/>
    <m/>
    <m/>
    <n v="130"/>
    <m/>
  </r>
  <r>
    <x v="0"/>
    <x v="1"/>
    <x v="1"/>
    <n v="40198"/>
    <x v="18"/>
    <x v="4"/>
    <x v="307"/>
    <n v="15000940198"/>
    <n v="1"/>
    <n v="153"/>
    <m/>
    <m/>
    <m/>
    <m/>
    <m/>
    <m/>
    <m/>
    <m/>
    <m/>
    <m/>
    <m/>
    <m/>
    <m/>
    <m/>
    <m/>
    <m/>
    <m/>
    <m/>
    <m/>
    <m/>
    <m/>
    <m/>
    <m/>
    <n v="153"/>
    <n v="0"/>
    <n v="153"/>
    <n v="1294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9438"/>
    <n v="0"/>
    <n v="129438"/>
    <m/>
    <m/>
    <n v="153"/>
    <m/>
  </r>
  <r>
    <x v="0"/>
    <x v="1"/>
    <x v="1"/>
    <n v="40199"/>
    <x v="18"/>
    <x v="4"/>
    <x v="308"/>
    <n v="15000940199"/>
    <n v="1"/>
    <n v="96"/>
    <m/>
    <m/>
    <m/>
    <m/>
    <m/>
    <m/>
    <m/>
    <m/>
    <m/>
    <m/>
    <m/>
    <m/>
    <m/>
    <m/>
    <m/>
    <m/>
    <m/>
    <m/>
    <m/>
    <m/>
    <m/>
    <m/>
    <m/>
    <n v="96"/>
    <n v="0"/>
    <n v="96"/>
    <n v="468344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8344.64"/>
    <n v="0"/>
    <n v="468344.64"/>
    <m/>
    <m/>
    <n v="96"/>
    <m/>
  </r>
  <r>
    <x v="0"/>
    <x v="1"/>
    <x v="1"/>
    <n v="40200"/>
    <x v="18"/>
    <x v="4"/>
    <x v="309"/>
    <n v="15000940200"/>
    <n v="1"/>
    <n v="90"/>
    <m/>
    <m/>
    <m/>
    <m/>
    <m/>
    <m/>
    <m/>
    <m/>
    <m/>
    <m/>
    <m/>
    <m/>
    <m/>
    <m/>
    <m/>
    <m/>
    <m/>
    <m/>
    <m/>
    <m/>
    <m/>
    <m/>
    <m/>
    <n v="90"/>
    <n v="0"/>
    <n v="90"/>
    <n v="311396.4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1396.40000000002"/>
    <n v="0"/>
    <n v="311396.40000000002"/>
    <m/>
    <m/>
    <n v="90"/>
    <m/>
  </r>
  <r>
    <x v="0"/>
    <x v="1"/>
    <x v="1"/>
    <n v="40201"/>
    <x v="18"/>
    <x v="4"/>
    <x v="310"/>
    <n v="15000940201"/>
    <n v="1"/>
    <n v="104"/>
    <m/>
    <m/>
    <m/>
    <m/>
    <m/>
    <m/>
    <m/>
    <m/>
    <m/>
    <m/>
    <m/>
    <m/>
    <m/>
    <m/>
    <m/>
    <m/>
    <m/>
    <m/>
    <m/>
    <m/>
    <m/>
    <m/>
    <m/>
    <n v="104"/>
    <n v="0"/>
    <n v="104"/>
    <n v="396153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6153.68"/>
    <n v="0"/>
    <n v="396153.68"/>
    <m/>
    <m/>
    <n v="104"/>
    <m/>
  </r>
  <r>
    <x v="0"/>
    <x v="1"/>
    <x v="1"/>
    <n v="40202"/>
    <x v="19"/>
    <x v="4"/>
    <x v="311"/>
    <n v="15000940202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10070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70.64"/>
    <n v="0"/>
    <n v="10070.64"/>
    <m/>
    <m/>
    <n v="9"/>
    <m/>
  </r>
  <r>
    <x v="0"/>
    <x v="1"/>
    <x v="1"/>
    <n v="40203"/>
    <x v="19"/>
    <x v="4"/>
    <x v="312"/>
    <n v="15000940203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013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13.94"/>
    <n v="0"/>
    <n v="2013.94"/>
    <m/>
    <m/>
    <n v="2"/>
    <m/>
  </r>
  <r>
    <x v="0"/>
    <x v="1"/>
    <x v="1"/>
    <n v="40204"/>
    <x v="19"/>
    <x v="4"/>
    <x v="313"/>
    <n v="15000940204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832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32.72"/>
    <n v="0"/>
    <n v="7832.72"/>
    <m/>
    <m/>
    <n v="7"/>
    <m/>
  </r>
  <r>
    <x v="0"/>
    <x v="1"/>
    <x v="1"/>
    <n v="40205"/>
    <x v="19"/>
    <x v="4"/>
    <x v="314"/>
    <n v="15000940205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048.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48.79"/>
    <n v="0"/>
    <n v="7048.79"/>
    <m/>
    <m/>
    <n v="7"/>
    <m/>
  </r>
  <r>
    <x v="0"/>
    <x v="1"/>
    <x v="1"/>
    <n v="40206"/>
    <x v="19"/>
    <x v="4"/>
    <x v="315"/>
    <n v="15000940206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951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51.68"/>
    <n v="0"/>
    <n v="8951.68"/>
    <m/>
    <m/>
    <n v="8"/>
    <m/>
  </r>
  <r>
    <x v="0"/>
    <x v="1"/>
    <x v="1"/>
    <n v="40207"/>
    <x v="19"/>
    <x v="4"/>
    <x v="316"/>
    <n v="15000940207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5034.85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34.8500000000004"/>
    <n v="0"/>
    <n v="5034.8500000000004"/>
    <m/>
    <m/>
    <n v="5"/>
    <m/>
  </r>
  <r>
    <x v="0"/>
    <x v="1"/>
    <x v="1"/>
    <n v="40208"/>
    <x v="19"/>
    <x v="4"/>
    <x v="317"/>
    <n v="15000940208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713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13.76"/>
    <n v="0"/>
    <n v="6713.76"/>
    <m/>
    <m/>
    <n v="6"/>
    <m/>
  </r>
  <r>
    <x v="0"/>
    <x v="1"/>
    <x v="1"/>
    <n v="40209"/>
    <x v="19"/>
    <x v="4"/>
    <x v="318"/>
    <n v="15000940209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055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55.76"/>
    <n v="0"/>
    <n v="8055.76"/>
    <m/>
    <m/>
    <n v="8"/>
    <m/>
  </r>
  <r>
    <x v="0"/>
    <x v="1"/>
    <x v="1"/>
    <n v="40210"/>
    <x v="19"/>
    <x v="4"/>
    <x v="319"/>
    <n v="15000940210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356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56.88"/>
    <n v="0"/>
    <n v="3356.88"/>
    <m/>
    <m/>
    <n v="3"/>
    <m/>
  </r>
  <r>
    <x v="0"/>
    <x v="1"/>
    <x v="1"/>
    <n v="40211"/>
    <x v="19"/>
    <x v="4"/>
    <x v="320"/>
    <n v="15000940211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0069.7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69.700000000001"/>
    <n v="0"/>
    <n v="10069.700000000001"/>
    <m/>
    <m/>
    <n v="10"/>
    <m/>
  </r>
  <r>
    <x v="0"/>
    <x v="1"/>
    <x v="1"/>
    <n v="40212"/>
    <x v="19"/>
    <x v="4"/>
    <x v="321"/>
    <n v="15000940212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832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32.72"/>
    <n v="0"/>
    <n v="7832.72"/>
    <m/>
    <m/>
    <n v="7"/>
    <m/>
  </r>
  <r>
    <x v="0"/>
    <x v="1"/>
    <x v="1"/>
    <n v="40213"/>
    <x v="19"/>
    <x v="4"/>
    <x v="322"/>
    <n v="15000940213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9062.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62.73"/>
    <n v="0"/>
    <n v="9062.73"/>
    <m/>
    <m/>
    <n v="9"/>
    <m/>
  </r>
  <r>
    <x v="0"/>
    <x v="1"/>
    <x v="1"/>
    <n v="40214"/>
    <x v="19"/>
    <x v="4"/>
    <x v="323"/>
    <n v="15000940214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2308.5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308.560000000001"/>
    <n v="0"/>
    <n v="12308.560000000001"/>
    <m/>
    <m/>
    <n v="11"/>
    <m/>
  </r>
  <r>
    <x v="0"/>
    <x v="1"/>
    <x v="1"/>
    <n v="40215"/>
    <x v="19"/>
    <x v="4"/>
    <x v="324"/>
    <n v="15000940215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1076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76.67"/>
    <n v="0"/>
    <n v="11076.67"/>
    <m/>
    <m/>
    <n v="11"/>
    <m/>
  </r>
  <r>
    <x v="0"/>
    <x v="1"/>
    <x v="1"/>
    <n v="40216"/>
    <x v="19"/>
    <x v="4"/>
    <x v="325"/>
    <n v="15000940216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4546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46.48"/>
    <n v="0"/>
    <n v="14546.48"/>
    <m/>
    <m/>
    <n v="13"/>
    <m/>
  </r>
  <r>
    <x v="0"/>
    <x v="1"/>
    <x v="1"/>
    <n v="40217"/>
    <x v="19"/>
    <x v="4"/>
    <x v="326"/>
    <n v="15000940217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9062.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62.73"/>
    <n v="0"/>
    <n v="9062.73"/>
    <m/>
    <m/>
    <n v="9"/>
    <m/>
  </r>
  <r>
    <x v="0"/>
    <x v="1"/>
    <x v="1"/>
    <n v="40218"/>
    <x v="19"/>
    <x v="4"/>
    <x v="327"/>
    <n v="15000940218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4546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46.48"/>
    <n v="0"/>
    <n v="14546.48"/>
    <m/>
    <m/>
    <n v="13"/>
    <m/>
  </r>
  <r>
    <x v="0"/>
    <x v="1"/>
    <x v="1"/>
    <n v="40219"/>
    <x v="19"/>
    <x v="4"/>
    <x v="328"/>
    <n v="15000940219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5408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08.12"/>
    <n v="0"/>
    <n v="15408.12"/>
    <m/>
    <m/>
    <n v="13"/>
    <m/>
  </r>
  <r>
    <x v="0"/>
    <x v="1"/>
    <x v="1"/>
    <n v="40220"/>
    <x v="19"/>
    <x v="4"/>
    <x v="329"/>
    <n v="15000940220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6863.99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63.990000000002"/>
    <n v="0"/>
    <n v="16863.990000000002"/>
    <m/>
    <m/>
    <n v="13"/>
    <m/>
  </r>
  <r>
    <x v="0"/>
    <x v="1"/>
    <x v="1"/>
    <n v="40221"/>
    <x v="19"/>
    <x v="4"/>
    <x v="330"/>
    <n v="15000940221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3037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037.64"/>
    <n v="0"/>
    <n v="13037.64"/>
    <m/>
    <m/>
    <n v="11"/>
    <m/>
  </r>
  <r>
    <x v="0"/>
    <x v="1"/>
    <x v="1"/>
    <n v="40222"/>
    <x v="19"/>
    <x v="4"/>
    <x v="331"/>
    <n v="15000940222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4269.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69.53"/>
    <n v="0"/>
    <n v="14269.53"/>
    <m/>
    <m/>
    <n v="11"/>
    <m/>
  </r>
  <r>
    <x v="0"/>
    <x v="1"/>
    <x v="1"/>
    <n v="40223"/>
    <x v="19"/>
    <x v="4"/>
    <x v="332"/>
    <n v="15000940223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10667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667.16"/>
    <n v="0"/>
    <n v="10667.16"/>
    <m/>
    <m/>
    <n v="9"/>
    <m/>
  </r>
  <r>
    <x v="0"/>
    <x v="1"/>
    <x v="1"/>
    <n v="40224"/>
    <x v="19"/>
    <x v="4"/>
    <x v="333"/>
    <n v="15000940224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10911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11.87"/>
    <n v="0"/>
    <n v="10911.87"/>
    <m/>
    <m/>
    <n v="9"/>
    <m/>
  </r>
  <r>
    <x v="0"/>
    <x v="1"/>
    <x v="1"/>
    <n v="40225"/>
    <x v="19"/>
    <x v="4"/>
    <x v="334"/>
    <n v="15000940225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2104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04.84"/>
    <n v="0"/>
    <n v="12104.84"/>
    <m/>
    <m/>
    <n v="11"/>
    <m/>
  </r>
  <r>
    <x v="0"/>
    <x v="1"/>
    <x v="1"/>
    <n v="40226"/>
    <x v="19"/>
    <x v="4"/>
    <x v="335"/>
    <n v="15000940226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5761.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61.59"/>
    <n v="0"/>
    <n v="15761.59"/>
    <m/>
    <m/>
    <n v="13"/>
    <m/>
  </r>
  <r>
    <x v="0"/>
    <x v="1"/>
    <x v="1"/>
    <n v="40227"/>
    <x v="19"/>
    <x v="4"/>
    <x v="336"/>
    <n v="15000940227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1004.4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04.400000000001"/>
    <n v="0"/>
    <n v="11004.400000000001"/>
    <m/>
    <m/>
    <n v="10"/>
    <m/>
  </r>
  <r>
    <x v="0"/>
    <x v="1"/>
    <x v="1"/>
    <n v="40228"/>
    <x v="19"/>
    <x v="4"/>
    <x v="337"/>
    <n v="15000940228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9398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98.88"/>
    <n v="0"/>
    <n v="19398.88"/>
    <m/>
    <m/>
    <n v="16"/>
    <m/>
  </r>
  <r>
    <x v="0"/>
    <x v="1"/>
    <x v="1"/>
    <n v="40229"/>
    <x v="19"/>
    <x v="4"/>
    <x v="338"/>
    <n v="15000940229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4305.72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05.720000000001"/>
    <n v="0"/>
    <n v="14305.720000000001"/>
    <m/>
    <m/>
    <n v="13"/>
    <m/>
  </r>
  <r>
    <x v="0"/>
    <x v="1"/>
    <x v="1"/>
    <n v="40230"/>
    <x v="19"/>
    <x v="4"/>
    <x v="339"/>
    <n v="15000940230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10911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11.87"/>
    <n v="0"/>
    <n v="10911.87"/>
    <m/>
    <m/>
    <n v="9"/>
    <m/>
  </r>
  <r>
    <x v="0"/>
    <x v="1"/>
    <x v="1"/>
    <n v="40231"/>
    <x v="19"/>
    <x v="4"/>
    <x v="340"/>
    <n v="15000940231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1004.4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04.400000000001"/>
    <n v="0"/>
    <n v="11004.400000000001"/>
    <m/>
    <m/>
    <n v="10"/>
    <m/>
  </r>
  <r>
    <x v="0"/>
    <x v="1"/>
    <x v="1"/>
    <n v="40232"/>
    <x v="19"/>
    <x v="4"/>
    <x v="341"/>
    <n v="15000940232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21823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823.74"/>
    <n v="0"/>
    <n v="21823.74"/>
    <m/>
    <m/>
    <n v="18"/>
    <m/>
  </r>
  <r>
    <x v="0"/>
    <x v="1"/>
    <x v="1"/>
    <n v="40233"/>
    <x v="19"/>
    <x v="4"/>
    <x v="342"/>
    <n v="15000940233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7607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607.04"/>
    <n v="0"/>
    <n v="17607.04"/>
    <m/>
    <m/>
    <n v="16"/>
    <m/>
  </r>
  <r>
    <x v="0"/>
    <x v="1"/>
    <x v="1"/>
    <n v="40234"/>
    <x v="19"/>
    <x v="4"/>
    <x v="343"/>
    <n v="15000940234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20611.31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611.310000000001"/>
    <n v="0"/>
    <n v="20611.310000000001"/>
    <m/>
    <m/>
    <n v="17"/>
    <m/>
  </r>
  <r>
    <x v="0"/>
    <x v="1"/>
    <x v="1"/>
    <n v="40235"/>
    <x v="19"/>
    <x v="4"/>
    <x v="344"/>
    <n v="15000940235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5406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06.16"/>
    <n v="0"/>
    <n v="15406.16"/>
    <m/>
    <m/>
    <n v="14"/>
    <m/>
  </r>
  <r>
    <x v="0"/>
    <x v="1"/>
    <x v="1"/>
    <n v="40236"/>
    <x v="19"/>
    <x v="4"/>
    <x v="345"/>
    <n v="15000940236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9398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98.88"/>
    <n v="0"/>
    <n v="19398.88"/>
    <m/>
    <m/>
    <n v="16"/>
    <m/>
  </r>
  <r>
    <x v="0"/>
    <x v="1"/>
    <x v="1"/>
    <n v="40237"/>
    <x v="19"/>
    <x v="4"/>
    <x v="346"/>
    <n v="15000940237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20908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08.36"/>
    <n v="0"/>
    <n v="20908.36"/>
    <m/>
    <m/>
    <n v="19"/>
    <m/>
  </r>
  <r>
    <x v="0"/>
    <x v="1"/>
    <x v="1"/>
    <n v="40238"/>
    <x v="19"/>
    <x v="4"/>
    <x v="347"/>
    <n v="15000940238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9398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98.88"/>
    <n v="0"/>
    <n v="19398.88"/>
    <m/>
    <m/>
    <n v="16"/>
    <m/>
  </r>
  <r>
    <x v="0"/>
    <x v="1"/>
    <x v="1"/>
    <n v="40239"/>
    <x v="19"/>
    <x v="4"/>
    <x v="348"/>
    <n v="15000940239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19807.92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807.920000000002"/>
    <n v="0"/>
    <n v="19807.920000000002"/>
    <m/>
    <m/>
    <n v="18"/>
    <m/>
  </r>
  <r>
    <x v="0"/>
    <x v="1"/>
    <x v="1"/>
    <n v="40240"/>
    <x v="19"/>
    <x v="4"/>
    <x v="349"/>
    <n v="15000940240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20611.31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611.310000000001"/>
    <n v="0"/>
    <n v="20611.310000000001"/>
    <m/>
    <m/>
    <n v="17"/>
    <m/>
  </r>
  <r>
    <x v="0"/>
    <x v="1"/>
    <x v="1"/>
    <n v="40241"/>
    <x v="19"/>
    <x v="4"/>
    <x v="350"/>
    <n v="15000940241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6506.6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506.600000000002"/>
    <n v="0"/>
    <n v="16506.600000000002"/>
    <m/>
    <m/>
    <n v="15"/>
    <m/>
  </r>
  <r>
    <x v="0"/>
    <x v="1"/>
    <x v="1"/>
    <n v="40242"/>
    <x v="19"/>
    <x v="4"/>
    <x v="351"/>
    <n v="15000940242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4549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49.16"/>
    <n v="0"/>
    <n v="14549.16"/>
    <m/>
    <m/>
    <n v="12"/>
    <m/>
  </r>
  <r>
    <x v="0"/>
    <x v="1"/>
    <x v="1"/>
    <n v="40243"/>
    <x v="19"/>
    <x v="4"/>
    <x v="352"/>
    <n v="15000940243"/>
    <n v="1"/>
    <n v="20"/>
    <m/>
    <m/>
    <m/>
    <m/>
    <m/>
    <m/>
    <m/>
    <m/>
    <m/>
    <m/>
    <m/>
    <m/>
    <m/>
    <m/>
    <m/>
    <m/>
    <m/>
    <m/>
    <m/>
    <m/>
    <m/>
    <m/>
    <m/>
    <n v="20"/>
    <n v="0"/>
    <n v="20"/>
    <n v="22008.8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008.800000000003"/>
    <n v="0"/>
    <n v="22008.800000000003"/>
    <m/>
    <m/>
    <n v="20"/>
    <m/>
  </r>
  <r>
    <x v="0"/>
    <x v="1"/>
    <x v="1"/>
    <n v="40244"/>
    <x v="19"/>
    <x v="4"/>
    <x v="353"/>
    <n v="15000940244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21823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823.74"/>
    <n v="0"/>
    <n v="21823.74"/>
    <m/>
    <m/>
    <n v="18"/>
    <m/>
  </r>
  <r>
    <x v="0"/>
    <x v="1"/>
    <x v="1"/>
    <n v="40245"/>
    <x v="19"/>
    <x v="4"/>
    <x v="354"/>
    <n v="15000940245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4305.72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05.720000000001"/>
    <n v="0"/>
    <n v="14305.720000000001"/>
    <m/>
    <m/>
    <n v="13"/>
    <m/>
  </r>
  <r>
    <x v="0"/>
    <x v="1"/>
    <x v="1"/>
    <n v="40246"/>
    <x v="19"/>
    <x v="4"/>
    <x v="355"/>
    <n v="15000940246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5761.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61.59"/>
    <n v="0"/>
    <n v="15761.59"/>
    <m/>
    <m/>
    <n v="13"/>
    <m/>
  </r>
  <r>
    <x v="0"/>
    <x v="1"/>
    <x v="1"/>
    <n v="40247"/>
    <x v="19"/>
    <x v="4"/>
    <x v="356"/>
    <n v="15000940247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6506.6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506.600000000002"/>
    <n v="0"/>
    <n v="16506.600000000002"/>
    <m/>
    <m/>
    <n v="15"/>
    <m/>
  </r>
  <r>
    <x v="0"/>
    <x v="1"/>
    <x v="1"/>
    <n v="40248"/>
    <x v="19"/>
    <x v="4"/>
    <x v="357"/>
    <n v="15000940248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3336.73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336.730000000001"/>
    <n v="0"/>
    <n v="13336.730000000001"/>
    <m/>
    <m/>
    <n v="11"/>
    <m/>
  </r>
  <r>
    <x v="0"/>
    <x v="1"/>
    <x v="1"/>
    <n v="40249"/>
    <x v="19"/>
    <x v="4"/>
    <x v="358"/>
    <n v="15000940249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9663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3.4"/>
    <n v="0"/>
    <n v="9663.4"/>
    <m/>
    <m/>
    <n v="10"/>
    <m/>
  </r>
  <r>
    <x v="0"/>
    <x v="1"/>
    <x v="1"/>
    <n v="40250"/>
    <x v="19"/>
    <x v="4"/>
    <x v="359"/>
    <n v="15000940250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1861.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61.63"/>
    <n v="0"/>
    <n v="11861.63"/>
    <m/>
    <m/>
    <n v="11"/>
    <m/>
  </r>
  <r>
    <x v="0"/>
    <x v="1"/>
    <x v="1"/>
    <n v="40251"/>
    <x v="19"/>
    <x v="4"/>
    <x v="360"/>
    <n v="15000940251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8697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97.06"/>
    <n v="0"/>
    <n v="8697.06"/>
    <m/>
    <m/>
    <n v="9"/>
    <m/>
  </r>
  <r>
    <x v="0"/>
    <x v="1"/>
    <x v="1"/>
    <n v="40252"/>
    <x v="19"/>
    <x v="4"/>
    <x v="361"/>
    <n v="15000940252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626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26.64"/>
    <n v="0"/>
    <n v="8626.64"/>
    <m/>
    <m/>
    <n v="8"/>
    <m/>
  </r>
  <r>
    <x v="0"/>
    <x v="1"/>
    <x v="1"/>
    <n v="40253"/>
    <x v="19"/>
    <x v="4"/>
    <x v="362"/>
    <n v="15000940253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7730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30.72"/>
    <n v="0"/>
    <n v="7730.72"/>
    <m/>
    <m/>
    <n v="8"/>
    <m/>
  </r>
  <r>
    <x v="0"/>
    <x v="1"/>
    <x v="1"/>
    <n v="40254"/>
    <x v="19"/>
    <x v="4"/>
    <x v="363"/>
    <n v="15000940254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469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69.98"/>
    <n v="0"/>
    <n v="6469.98"/>
    <m/>
    <m/>
    <n v="6"/>
    <m/>
  </r>
  <r>
    <x v="0"/>
    <x v="1"/>
    <x v="1"/>
    <n v="40255"/>
    <x v="19"/>
    <x v="4"/>
    <x v="364"/>
    <n v="15000940255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4831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31.7"/>
    <n v="0"/>
    <n v="4831.7"/>
    <m/>
    <m/>
    <n v="5"/>
    <m/>
  </r>
  <r>
    <x v="0"/>
    <x v="1"/>
    <x v="1"/>
    <n v="40256"/>
    <x v="19"/>
    <x v="4"/>
    <x v="365"/>
    <n v="15000940256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5391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91.65"/>
    <n v="0"/>
    <n v="5391.65"/>
    <m/>
    <m/>
    <n v="5"/>
    <m/>
  </r>
  <r>
    <x v="0"/>
    <x v="1"/>
    <x v="1"/>
    <n v="40257"/>
    <x v="19"/>
    <x v="4"/>
    <x v="366"/>
    <n v="15000940257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899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9.02"/>
    <n v="0"/>
    <n v="2899.02"/>
    <m/>
    <m/>
    <n v="3"/>
    <m/>
  </r>
  <r>
    <x v="0"/>
    <x v="1"/>
    <x v="1"/>
    <n v="40258"/>
    <x v="19"/>
    <x v="4"/>
    <x v="367"/>
    <n v="15000940258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234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4.99"/>
    <n v="0"/>
    <n v="3234.99"/>
    <m/>
    <m/>
    <n v="3"/>
    <m/>
  </r>
  <r>
    <x v="0"/>
    <x v="1"/>
    <x v="1"/>
    <n v="40259"/>
    <x v="19"/>
    <x v="4"/>
    <x v="368"/>
    <n v="15000940259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899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9.02"/>
    <n v="0"/>
    <n v="2899.02"/>
    <m/>
    <m/>
    <n v="3"/>
    <m/>
  </r>
  <r>
    <x v="0"/>
    <x v="1"/>
    <x v="1"/>
    <n v="40260"/>
    <x v="19"/>
    <x v="4"/>
    <x v="369"/>
    <n v="15000940260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5391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91.65"/>
    <n v="0"/>
    <n v="5391.65"/>
    <m/>
    <m/>
    <n v="5"/>
    <m/>
  </r>
  <r>
    <x v="0"/>
    <x v="1"/>
    <x v="1"/>
    <n v="40261"/>
    <x v="19"/>
    <x v="4"/>
    <x v="370"/>
    <n v="15000940261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6764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64.38"/>
    <n v="0"/>
    <n v="6764.38"/>
    <m/>
    <m/>
    <n v="7"/>
    <m/>
  </r>
  <r>
    <x v="0"/>
    <x v="1"/>
    <x v="1"/>
    <n v="40262"/>
    <x v="19"/>
    <x v="4"/>
    <x v="371"/>
    <n v="15000940262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9704.96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04.9699999999993"/>
    <n v="0"/>
    <n v="9704.9699999999993"/>
    <m/>
    <m/>
    <n v="9"/>
    <m/>
  </r>
  <r>
    <x v="0"/>
    <x v="1"/>
    <x v="1"/>
    <n v="40263"/>
    <x v="19"/>
    <x v="4"/>
    <x v="372"/>
    <n v="15000940263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6764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64.38"/>
    <n v="0"/>
    <n v="6764.38"/>
    <m/>
    <m/>
    <n v="7"/>
    <m/>
  </r>
  <r>
    <x v="0"/>
    <x v="1"/>
    <x v="1"/>
    <n v="40264"/>
    <x v="19"/>
    <x v="4"/>
    <x v="373"/>
    <n v="15000940264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0783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83.3"/>
    <n v="0"/>
    <n v="10783.3"/>
    <m/>
    <m/>
    <n v="10"/>
    <m/>
  </r>
  <r>
    <x v="0"/>
    <x v="1"/>
    <x v="1"/>
    <n v="40265"/>
    <x v="19"/>
    <x v="4"/>
    <x v="374"/>
    <n v="15000940265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5798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98.04"/>
    <n v="0"/>
    <n v="5798.04"/>
    <m/>
    <m/>
    <n v="6"/>
    <m/>
  </r>
  <r>
    <x v="0"/>
    <x v="1"/>
    <x v="1"/>
    <n v="40266"/>
    <x v="19"/>
    <x v="4"/>
    <x v="375"/>
    <n v="15000940266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9704.96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04.9699999999993"/>
    <n v="0"/>
    <n v="9704.9699999999993"/>
    <m/>
    <m/>
    <n v="9"/>
    <m/>
  </r>
  <r>
    <x v="0"/>
    <x v="1"/>
    <x v="1"/>
    <n v="40267"/>
    <x v="19"/>
    <x v="4"/>
    <x v="376"/>
    <n v="15000940267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6764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64.38"/>
    <n v="0"/>
    <n v="6764.38"/>
    <m/>
    <m/>
    <n v="7"/>
    <m/>
  </r>
  <r>
    <x v="0"/>
    <x v="1"/>
    <x v="1"/>
    <n v="40268"/>
    <x v="19"/>
    <x v="4"/>
    <x v="377"/>
    <n v="15000940268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31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13.32"/>
    <n v="0"/>
    <n v="4313.32"/>
    <m/>
    <m/>
    <n v="4"/>
    <m/>
  </r>
  <r>
    <x v="0"/>
    <x v="1"/>
    <x v="1"/>
    <n v="40269"/>
    <x v="19"/>
    <x v="4"/>
    <x v="378"/>
    <n v="15000940269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4831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31.7"/>
    <n v="0"/>
    <n v="4831.7"/>
    <m/>
    <m/>
    <n v="5"/>
    <m/>
  </r>
  <r>
    <x v="0"/>
    <x v="1"/>
    <x v="1"/>
    <n v="40270"/>
    <x v="19"/>
    <x v="4"/>
    <x v="379"/>
    <n v="15000940270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15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6.66"/>
    <n v="0"/>
    <n v="2156.66"/>
    <m/>
    <m/>
    <n v="2"/>
    <m/>
  </r>
  <r>
    <x v="0"/>
    <x v="1"/>
    <x v="1"/>
    <n v="40271"/>
    <x v="19"/>
    <x v="4"/>
    <x v="380"/>
    <n v="15000940271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932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2.68"/>
    <n v="0"/>
    <n v="1932.68"/>
    <m/>
    <m/>
    <n v="2"/>
    <m/>
  </r>
  <r>
    <x v="0"/>
    <x v="1"/>
    <x v="1"/>
    <n v="40272"/>
    <x v="19"/>
    <x v="4"/>
    <x v="381"/>
    <n v="15000940272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5391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91.65"/>
    <n v="0"/>
    <n v="5391.65"/>
    <m/>
    <m/>
    <n v="5"/>
    <m/>
  </r>
  <r>
    <x v="0"/>
    <x v="1"/>
    <x v="1"/>
    <n v="40273"/>
    <x v="19"/>
    <x v="4"/>
    <x v="382"/>
    <n v="15000940273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899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9.02"/>
    <n v="0"/>
    <n v="2899.02"/>
    <m/>
    <m/>
    <n v="3"/>
    <m/>
  </r>
  <r>
    <x v="0"/>
    <x v="1"/>
    <x v="1"/>
    <n v="40274"/>
    <x v="19"/>
    <x v="4"/>
    <x v="383"/>
    <n v="15000940274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78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8.33"/>
    <n v="0"/>
    <n v="1078.33"/>
    <m/>
    <m/>
    <n v="1"/>
    <m/>
  </r>
  <r>
    <x v="0"/>
    <x v="1"/>
    <x v="1"/>
    <n v="40275"/>
    <x v="19"/>
    <x v="4"/>
    <x v="384"/>
    <n v="15000940275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932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2.68"/>
    <n v="0"/>
    <n v="1932.68"/>
    <m/>
    <m/>
    <n v="2"/>
    <m/>
  </r>
  <r>
    <x v="0"/>
    <x v="1"/>
    <x v="1"/>
    <n v="40276"/>
    <x v="19"/>
    <x v="4"/>
    <x v="385"/>
    <n v="15000940276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15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6.66"/>
    <n v="0"/>
    <n v="2156.66"/>
    <m/>
    <m/>
    <n v="2"/>
    <m/>
  </r>
  <r>
    <x v="0"/>
    <x v="1"/>
    <x v="1"/>
    <n v="40277"/>
    <x v="19"/>
    <x v="4"/>
    <x v="386"/>
    <n v="15000940277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66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34"/>
    <n v="0"/>
    <n v="966.34"/>
    <m/>
    <m/>
    <n v="1"/>
    <m/>
  </r>
  <r>
    <x v="0"/>
    <x v="1"/>
    <x v="1"/>
    <n v="40278"/>
    <x v="19"/>
    <x v="4"/>
    <x v="387"/>
    <n v="150009402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"/>
    <x v="1"/>
    <n v="40279"/>
    <x v="19"/>
    <x v="4"/>
    <x v="388"/>
    <n v="15000940279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66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34"/>
    <n v="0"/>
    <n v="966.34"/>
    <m/>
    <m/>
    <n v="1"/>
    <m/>
  </r>
  <r>
    <x v="0"/>
    <x v="1"/>
    <x v="1"/>
    <n v="40280"/>
    <x v="19"/>
    <x v="4"/>
    <x v="389"/>
    <n v="150009402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"/>
    <x v="1"/>
    <n v="40281"/>
    <x v="19"/>
    <x v="4"/>
    <x v="390"/>
    <n v="150009402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"/>
    <x v="1"/>
    <n v="40282"/>
    <x v="19"/>
    <x v="4"/>
    <x v="391"/>
    <n v="15000940282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78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8.33"/>
    <n v="0"/>
    <n v="1078.33"/>
    <m/>
    <m/>
    <n v="1"/>
    <m/>
  </r>
  <r>
    <x v="0"/>
    <x v="1"/>
    <x v="1"/>
    <n v="40283"/>
    <x v="19"/>
    <x v="4"/>
    <x v="392"/>
    <n v="150009402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"/>
    <x v="1"/>
    <n v="40284"/>
    <x v="19"/>
    <x v="4"/>
    <x v="393"/>
    <n v="15000940284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6067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67.18"/>
    <n v="0"/>
    <n v="6067.18"/>
    <m/>
    <m/>
    <n v="7"/>
    <m/>
  </r>
  <r>
    <x v="0"/>
    <x v="1"/>
    <x v="1"/>
    <n v="40285"/>
    <x v="19"/>
    <x v="4"/>
    <x v="394"/>
    <n v="15000940285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754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4.75"/>
    <n v="0"/>
    <n v="754.75"/>
    <m/>
    <m/>
    <n v="1"/>
    <m/>
  </r>
  <r>
    <x v="0"/>
    <x v="1"/>
    <x v="1"/>
    <n v="40286"/>
    <x v="19"/>
    <x v="4"/>
    <x v="395"/>
    <n v="15000940286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8667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67.4"/>
    <n v="0"/>
    <n v="8667.4"/>
    <m/>
    <m/>
    <n v="10"/>
    <m/>
  </r>
  <r>
    <x v="0"/>
    <x v="1"/>
    <x v="1"/>
    <n v="40287"/>
    <x v="19"/>
    <x v="4"/>
    <x v="396"/>
    <n v="15000940287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5283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83.25"/>
    <n v="0"/>
    <n v="5283.25"/>
    <m/>
    <m/>
    <n v="7"/>
    <m/>
  </r>
  <r>
    <x v="0"/>
    <x v="1"/>
    <x v="1"/>
    <n v="40288"/>
    <x v="19"/>
    <x v="4"/>
    <x v="397"/>
    <n v="15000940288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8667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67.4"/>
    <n v="0"/>
    <n v="8667.4"/>
    <m/>
    <m/>
    <n v="10"/>
    <m/>
  </r>
  <r>
    <x v="0"/>
    <x v="1"/>
    <x v="1"/>
    <n v="40289"/>
    <x v="19"/>
    <x v="4"/>
    <x v="398"/>
    <n v="15000940289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3773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73.75"/>
    <n v="0"/>
    <n v="3773.75"/>
    <m/>
    <m/>
    <n v="5"/>
    <m/>
  </r>
  <r>
    <x v="0"/>
    <x v="1"/>
    <x v="1"/>
    <n v="40290"/>
    <x v="19"/>
    <x v="4"/>
    <x v="399"/>
    <n v="15000940290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6933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33.92"/>
    <n v="0"/>
    <n v="6933.92"/>
    <m/>
    <m/>
    <n v="8"/>
    <m/>
  </r>
  <r>
    <x v="0"/>
    <x v="1"/>
    <x v="1"/>
    <n v="40291"/>
    <x v="19"/>
    <x v="4"/>
    <x v="400"/>
    <n v="15000940291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6792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92.75"/>
    <n v="0"/>
    <n v="6792.75"/>
    <m/>
    <m/>
    <n v="9"/>
    <m/>
  </r>
  <r>
    <x v="0"/>
    <x v="1"/>
    <x v="1"/>
    <n v="40292"/>
    <x v="19"/>
    <x v="4"/>
    <x v="401"/>
    <n v="15000940292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466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66.96"/>
    <n v="0"/>
    <n v="3466.96"/>
    <m/>
    <m/>
    <n v="4"/>
    <m/>
  </r>
  <r>
    <x v="0"/>
    <x v="1"/>
    <x v="1"/>
    <n v="40293"/>
    <x v="19"/>
    <x v="4"/>
    <x v="402"/>
    <n v="15000940293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7547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47.5"/>
    <n v="0"/>
    <n v="7547.5"/>
    <m/>
    <m/>
    <n v="10"/>
    <m/>
  </r>
  <r>
    <x v="0"/>
    <x v="1"/>
    <x v="1"/>
    <n v="40294"/>
    <x v="19"/>
    <x v="4"/>
    <x v="403"/>
    <n v="15000940294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9534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34.14"/>
    <n v="0"/>
    <n v="9534.14"/>
    <m/>
    <m/>
    <n v="11"/>
    <m/>
  </r>
  <r>
    <x v="0"/>
    <x v="1"/>
    <x v="1"/>
    <n v="40295"/>
    <x v="19"/>
    <x v="4"/>
    <x v="404"/>
    <n v="15000940295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7547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47.5"/>
    <n v="0"/>
    <n v="7547.5"/>
    <m/>
    <m/>
    <n v="10"/>
    <m/>
  </r>
  <r>
    <x v="0"/>
    <x v="1"/>
    <x v="1"/>
    <n v="40296"/>
    <x v="19"/>
    <x v="4"/>
    <x v="405"/>
    <n v="15000940296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0400.88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00.880000000001"/>
    <n v="0"/>
    <n v="10400.880000000001"/>
    <m/>
    <m/>
    <n v="12"/>
    <m/>
  </r>
  <r>
    <x v="0"/>
    <x v="1"/>
    <x v="1"/>
    <n v="40297"/>
    <x v="19"/>
    <x v="4"/>
    <x v="406"/>
    <n v="15000940297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9811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11.75"/>
    <n v="0"/>
    <n v="9811.75"/>
    <m/>
    <m/>
    <n v="13"/>
    <m/>
  </r>
  <r>
    <x v="0"/>
    <x v="1"/>
    <x v="1"/>
    <n v="40298"/>
    <x v="19"/>
    <x v="4"/>
    <x v="407"/>
    <n v="15000940298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3001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001.1"/>
    <n v="0"/>
    <n v="13001.1"/>
    <m/>
    <m/>
    <n v="15"/>
    <m/>
  </r>
  <r>
    <x v="0"/>
    <x v="1"/>
    <x v="1"/>
    <n v="40299"/>
    <x v="19"/>
    <x v="4"/>
    <x v="408"/>
    <n v="15000940299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8302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02.25"/>
    <n v="0"/>
    <n v="8302.25"/>
    <m/>
    <m/>
    <n v="11"/>
    <m/>
  </r>
  <r>
    <x v="0"/>
    <x v="1"/>
    <x v="1"/>
    <n v="40300"/>
    <x v="19"/>
    <x v="4"/>
    <x v="409"/>
    <n v="15000940300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2134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34.36"/>
    <n v="0"/>
    <n v="12134.36"/>
    <m/>
    <m/>
    <n v="14"/>
    <m/>
  </r>
  <r>
    <x v="0"/>
    <x v="1"/>
    <x v="1"/>
    <n v="40301"/>
    <x v="19"/>
    <x v="4"/>
    <x v="410"/>
    <n v="15000940301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1196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96.24"/>
    <n v="0"/>
    <n v="11196.24"/>
    <m/>
    <m/>
    <n v="12"/>
    <m/>
  </r>
  <r>
    <x v="0"/>
    <x v="1"/>
    <x v="1"/>
    <n v="40302"/>
    <x v="19"/>
    <x v="4"/>
    <x v="411"/>
    <n v="15000940302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3585.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85.13"/>
    <n v="0"/>
    <n v="13585.13"/>
    <m/>
    <m/>
    <n v="13"/>
    <m/>
  </r>
  <r>
    <x v="0"/>
    <x v="1"/>
    <x v="1"/>
    <n v="40303"/>
    <x v="19"/>
    <x v="4"/>
    <x v="412"/>
    <n v="15000940303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0263.21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63.219999999999"/>
    <n v="0"/>
    <n v="10263.219999999999"/>
    <m/>
    <m/>
    <n v="11"/>
    <m/>
  </r>
  <r>
    <x v="0"/>
    <x v="1"/>
    <x v="1"/>
    <n v="40304"/>
    <x v="19"/>
    <x v="4"/>
    <x v="413"/>
    <n v="15000940304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9405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05.09"/>
    <n v="0"/>
    <n v="9405.09"/>
    <m/>
    <m/>
    <n v="9"/>
    <m/>
  </r>
  <r>
    <x v="0"/>
    <x v="1"/>
    <x v="1"/>
    <n v="40305"/>
    <x v="19"/>
    <x v="4"/>
    <x v="414"/>
    <n v="15000940305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8397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97.18"/>
    <n v="0"/>
    <n v="8397.18"/>
    <m/>
    <m/>
    <n v="9"/>
    <m/>
  </r>
  <r>
    <x v="0"/>
    <x v="1"/>
    <x v="1"/>
    <n v="40306"/>
    <x v="19"/>
    <x v="4"/>
    <x v="415"/>
    <n v="15000940306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10911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11.87"/>
    <n v="0"/>
    <n v="10911.87"/>
    <m/>
    <m/>
    <n v="9"/>
    <m/>
  </r>
  <r>
    <x v="0"/>
    <x v="1"/>
    <x v="1"/>
    <n v="40307"/>
    <x v="19"/>
    <x v="4"/>
    <x v="416"/>
    <n v="15000940307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9903.960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03.9600000000009"/>
    <n v="0"/>
    <n v="9903.9600000000009"/>
    <m/>
    <m/>
    <n v="9"/>
    <m/>
  </r>
  <r>
    <x v="0"/>
    <x v="1"/>
    <x v="1"/>
    <n v="40308"/>
    <x v="19"/>
    <x v="4"/>
    <x v="417"/>
    <n v="15000940308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3336.73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336.730000000001"/>
    <n v="0"/>
    <n v="13336.730000000001"/>
    <m/>
    <m/>
    <n v="11"/>
    <m/>
  </r>
  <r>
    <x v="0"/>
    <x v="1"/>
    <x v="1"/>
    <n v="40309"/>
    <x v="19"/>
    <x v="4"/>
    <x v="418"/>
    <n v="15000940309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3205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05.28"/>
    <n v="0"/>
    <n v="13205.28"/>
    <m/>
    <m/>
    <n v="12"/>
    <m/>
  </r>
  <r>
    <x v="0"/>
    <x v="1"/>
    <x v="1"/>
    <n v="40310"/>
    <x v="19"/>
    <x v="4"/>
    <x v="419"/>
    <n v="15000940310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8186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186.45"/>
    <n v="0"/>
    <n v="18186.45"/>
    <m/>
    <m/>
    <n v="15"/>
    <m/>
  </r>
  <r>
    <x v="0"/>
    <x v="1"/>
    <x v="1"/>
    <n v="40311"/>
    <x v="19"/>
    <x v="4"/>
    <x v="420"/>
    <n v="15000940311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3205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05.28"/>
    <n v="0"/>
    <n v="13205.28"/>
    <m/>
    <m/>
    <n v="12"/>
    <m/>
  </r>
  <r>
    <x v="0"/>
    <x v="1"/>
    <x v="1"/>
    <n v="40312"/>
    <x v="19"/>
    <x v="4"/>
    <x v="421"/>
    <n v="15000940312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3336.73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336.730000000001"/>
    <n v="0"/>
    <n v="13336.730000000001"/>
    <m/>
    <m/>
    <n v="11"/>
    <m/>
  </r>
  <r>
    <x v="0"/>
    <x v="1"/>
    <x v="1"/>
    <n v="40313"/>
    <x v="19"/>
    <x v="4"/>
    <x v="422"/>
    <n v="15000940313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2104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04.84"/>
    <n v="0"/>
    <n v="12104.84"/>
    <m/>
    <m/>
    <n v="11"/>
    <m/>
  </r>
  <r>
    <x v="0"/>
    <x v="1"/>
    <x v="1"/>
    <n v="40314"/>
    <x v="19"/>
    <x v="4"/>
    <x v="423"/>
    <n v="15000940314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6974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74.02"/>
    <n v="0"/>
    <n v="16974.02"/>
    <m/>
    <m/>
    <n v="14"/>
    <m/>
  </r>
  <r>
    <x v="0"/>
    <x v="1"/>
    <x v="1"/>
    <n v="40315"/>
    <x v="19"/>
    <x v="4"/>
    <x v="424"/>
    <n v="15000940315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5406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06.16"/>
    <n v="0"/>
    <n v="15406.16"/>
    <m/>
    <m/>
    <n v="14"/>
    <m/>
  </r>
  <r>
    <x v="0"/>
    <x v="1"/>
    <x v="1"/>
    <n v="40316"/>
    <x v="19"/>
    <x v="4"/>
    <x v="425"/>
    <n v="15000940316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8186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186.45"/>
    <n v="0"/>
    <n v="18186.45"/>
    <m/>
    <m/>
    <n v="15"/>
    <m/>
  </r>
  <r>
    <x v="0"/>
    <x v="1"/>
    <x v="1"/>
    <n v="40317"/>
    <x v="19"/>
    <x v="4"/>
    <x v="426"/>
    <n v="15000940317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4305.72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05.720000000001"/>
    <n v="0"/>
    <n v="14305.720000000001"/>
    <m/>
    <m/>
    <n v="13"/>
    <m/>
  </r>
  <r>
    <x v="0"/>
    <x v="1"/>
    <x v="1"/>
    <n v="40318"/>
    <x v="19"/>
    <x v="4"/>
    <x v="427"/>
    <n v="15000940318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20611.31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611.310000000001"/>
    <n v="0"/>
    <n v="20611.310000000001"/>
    <m/>
    <m/>
    <n v="17"/>
    <m/>
  </r>
  <r>
    <x v="0"/>
    <x v="1"/>
    <x v="1"/>
    <n v="40319"/>
    <x v="19"/>
    <x v="4"/>
    <x v="428"/>
    <n v="15000940319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19807.92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807.920000000002"/>
    <n v="0"/>
    <n v="19807.920000000002"/>
    <m/>
    <m/>
    <n v="18"/>
    <m/>
  </r>
  <r>
    <x v="0"/>
    <x v="1"/>
    <x v="1"/>
    <n v="40320"/>
    <x v="19"/>
    <x v="4"/>
    <x v="429"/>
    <n v="15000940320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6974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74.02"/>
    <n v="0"/>
    <n v="16974.02"/>
    <m/>
    <m/>
    <n v="14"/>
    <m/>
  </r>
  <r>
    <x v="0"/>
    <x v="1"/>
    <x v="1"/>
    <n v="40321"/>
    <x v="19"/>
    <x v="4"/>
    <x v="430"/>
    <n v="15000940321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18707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707.48"/>
    <n v="0"/>
    <n v="18707.48"/>
    <m/>
    <m/>
    <n v="17"/>
    <m/>
  </r>
  <r>
    <x v="0"/>
    <x v="1"/>
    <x v="1"/>
    <n v="40322"/>
    <x v="19"/>
    <x v="4"/>
    <x v="431"/>
    <n v="15000940322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20611.31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611.310000000001"/>
    <n v="0"/>
    <n v="20611.310000000001"/>
    <m/>
    <m/>
    <n v="17"/>
    <m/>
  </r>
  <r>
    <x v="0"/>
    <x v="1"/>
    <x v="1"/>
    <n v="40323"/>
    <x v="19"/>
    <x v="4"/>
    <x v="432"/>
    <n v="15000940323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5406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06.16"/>
    <n v="0"/>
    <n v="15406.16"/>
    <m/>
    <m/>
    <n v="14"/>
    <m/>
  </r>
  <r>
    <x v="0"/>
    <x v="1"/>
    <x v="1"/>
    <n v="40324"/>
    <x v="19"/>
    <x v="4"/>
    <x v="433"/>
    <n v="15000940324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4549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49.16"/>
    <n v="0"/>
    <n v="14549.16"/>
    <m/>
    <m/>
    <n v="12"/>
    <m/>
  </r>
  <r>
    <x v="0"/>
    <x v="1"/>
    <x v="1"/>
    <n v="40325"/>
    <x v="19"/>
    <x v="4"/>
    <x v="434"/>
    <n v="15000940325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7607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607.04"/>
    <n v="0"/>
    <n v="17607.04"/>
    <m/>
    <m/>
    <n v="16"/>
    <m/>
  </r>
  <r>
    <x v="0"/>
    <x v="1"/>
    <x v="1"/>
    <n v="40326"/>
    <x v="19"/>
    <x v="4"/>
    <x v="435"/>
    <n v="15000940326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9398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98.88"/>
    <n v="0"/>
    <n v="19398.88"/>
    <m/>
    <m/>
    <n v="16"/>
    <m/>
  </r>
  <r>
    <x v="0"/>
    <x v="1"/>
    <x v="1"/>
    <n v="40327"/>
    <x v="19"/>
    <x v="4"/>
    <x v="436"/>
    <n v="15000940327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1004.4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04.400000000001"/>
    <n v="0"/>
    <n v="11004.400000000001"/>
    <m/>
    <m/>
    <n v="10"/>
    <m/>
  </r>
  <r>
    <x v="0"/>
    <x v="1"/>
    <x v="1"/>
    <n v="40328"/>
    <x v="19"/>
    <x v="4"/>
    <x v="437"/>
    <n v="15000940328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4549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49.16"/>
    <n v="0"/>
    <n v="14549.16"/>
    <m/>
    <m/>
    <n v="12"/>
    <m/>
  </r>
  <r>
    <x v="0"/>
    <x v="1"/>
    <x v="1"/>
    <n v="40329"/>
    <x v="19"/>
    <x v="4"/>
    <x v="438"/>
    <n v="15000940329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3205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05.28"/>
    <n v="0"/>
    <n v="13205.28"/>
    <m/>
    <m/>
    <n v="12"/>
    <m/>
  </r>
  <r>
    <x v="0"/>
    <x v="1"/>
    <x v="1"/>
    <n v="40330"/>
    <x v="19"/>
    <x v="4"/>
    <x v="439"/>
    <n v="15000940330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10911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11.87"/>
    <n v="0"/>
    <n v="10911.87"/>
    <m/>
    <m/>
    <n v="9"/>
    <m/>
  </r>
  <r>
    <x v="0"/>
    <x v="1"/>
    <x v="1"/>
    <n v="40331"/>
    <x v="19"/>
    <x v="4"/>
    <x v="440"/>
    <n v="15000940331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8142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42.03"/>
    <n v="0"/>
    <n v="8142.03"/>
    <m/>
    <m/>
    <n v="9"/>
    <m/>
  </r>
  <r>
    <x v="0"/>
    <x v="1"/>
    <x v="1"/>
    <n v="40332"/>
    <x v="19"/>
    <x v="4"/>
    <x v="441"/>
    <n v="15000940332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116.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16.62"/>
    <n v="0"/>
    <n v="7116.62"/>
    <m/>
    <m/>
    <n v="7"/>
    <m/>
  </r>
  <r>
    <x v="0"/>
    <x v="1"/>
    <x v="1"/>
    <n v="40333"/>
    <x v="19"/>
    <x v="4"/>
    <x v="442"/>
    <n v="15000940333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7237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37.36"/>
    <n v="0"/>
    <n v="7237.36"/>
    <m/>
    <m/>
    <n v="8"/>
    <m/>
  </r>
  <r>
    <x v="0"/>
    <x v="1"/>
    <x v="1"/>
    <n v="40334"/>
    <x v="19"/>
    <x v="4"/>
    <x v="443"/>
    <n v="15000940334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5083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83.3"/>
    <n v="0"/>
    <n v="5083.3"/>
    <m/>
    <m/>
    <n v="5"/>
    <m/>
  </r>
  <r>
    <x v="0"/>
    <x v="1"/>
    <x v="1"/>
    <n v="40335"/>
    <x v="19"/>
    <x v="4"/>
    <x v="444"/>
    <n v="15000940335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4523.34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23.3499999999995"/>
    <n v="0"/>
    <n v="4523.3499999999995"/>
    <m/>
    <m/>
    <n v="5"/>
    <m/>
  </r>
  <r>
    <x v="0"/>
    <x v="1"/>
    <x v="1"/>
    <n v="40336"/>
    <x v="19"/>
    <x v="4"/>
    <x v="445"/>
    <n v="15000940336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03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3.32"/>
    <n v="0"/>
    <n v="2033.32"/>
    <m/>
    <m/>
    <n v="2"/>
    <m/>
  </r>
  <r>
    <x v="0"/>
    <x v="1"/>
    <x v="1"/>
    <n v="40337"/>
    <x v="19"/>
    <x v="4"/>
    <x v="446"/>
    <n v="15000940337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809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9.34"/>
    <n v="0"/>
    <n v="1809.34"/>
    <m/>
    <m/>
    <n v="2"/>
    <m/>
  </r>
  <r>
    <x v="0"/>
    <x v="1"/>
    <x v="1"/>
    <n v="40338"/>
    <x v="19"/>
    <x v="4"/>
    <x v="447"/>
    <n v="15000940338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049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49.98"/>
    <n v="0"/>
    <n v="3049.98"/>
    <m/>
    <m/>
    <n v="3"/>
    <m/>
  </r>
  <r>
    <x v="0"/>
    <x v="1"/>
    <x v="1"/>
    <n v="40339"/>
    <x v="19"/>
    <x v="4"/>
    <x v="448"/>
    <n v="15000940339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809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9.34"/>
    <n v="0"/>
    <n v="1809.34"/>
    <m/>
    <m/>
    <n v="2"/>
    <m/>
  </r>
  <r>
    <x v="0"/>
    <x v="1"/>
    <x v="1"/>
    <n v="40340"/>
    <x v="19"/>
    <x v="4"/>
    <x v="449"/>
    <n v="15000940340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03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3.32"/>
    <n v="0"/>
    <n v="2033.32"/>
    <m/>
    <m/>
    <n v="2"/>
    <m/>
  </r>
  <r>
    <x v="0"/>
    <x v="1"/>
    <x v="1"/>
    <n v="40341"/>
    <x v="19"/>
    <x v="4"/>
    <x v="450"/>
    <n v="15000940341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809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9.34"/>
    <n v="0"/>
    <n v="1809.34"/>
    <m/>
    <m/>
    <n v="2"/>
    <m/>
  </r>
  <r>
    <x v="0"/>
    <x v="1"/>
    <x v="1"/>
    <n v="40342"/>
    <x v="19"/>
    <x v="4"/>
    <x v="451"/>
    <n v="15000940342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03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3.32"/>
    <n v="0"/>
    <n v="2033.32"/>
    <m/>
    <m/>
    <n v="2"/>
    <m/>
  </r>
  <r>
    <x v="0"/>
    <x v="1"/>
    <x v="1"/>
    <n v="40343"/>
    <x v="19"/>
    <x v="4"/>
    <x v="452"/>
    <n v="15000940343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618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18.68"/>
    <n v="0"/>
    <n v="3618.68"/>
    <m/>
    <m/>
    <n v="4"/>
    <m/>
  </r>
  <r>
    <x v="0"/>
    <x v="1"/>
    <x v="1"/>
    <n v="40344"/>
    <x v="19"/>
    <x v="4"/>
    <x v="453"/>
    <n v="15000940344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5083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83.3"/>
    <n v="0"/>
    <n v="5083.3"/>
    <m/>
    <m/>
    <n v="5"/>
    <m/>
  </r>
  <r>
    <x v="0"/>
    <x v="1"/>
    <x v="1"/>
    <n v="40345"/>
    <x v="19"/>
    <x v="4"/>
    <x v="454"/>
    <n v="15000940345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809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9.34"/>
    <n v="0"/>
    <n v="1809.34"/>
    <m/>
    <m/>
    <n v="2"/>
    <m/>
  </r>
  <r>
    <x v="0"/>
    <x v="1"/>
    <x v="1"/>
    <n v="40346"/>
    <x v="19"/>
    <x v="4"/>
    <x v="455"/>
    <n v="15000940346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049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49.98"/>
    <n v="0"/>
    <n v="3049.98"/>
    <m/>
    <m/>
    <n v="3"/>
    <m/>
  </r>
  <r>
    <x v="0"/>
    <x v="1"/>
    <x v="1"/>
    <n v="40347"/>
    <x v="19"/>
    <x v="4"/>
    <x v="456"/>
    <n v="15000940347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714.00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4.0099999999998"/>
    <n v="0"/>
    <n v="2714.0099999999998"/>
    <m/>
    <m/>
    <n v="3"/>
    <m/>
  </r>
  <r>
    <x v="0"/>
    <x v="1"/>
    <x v="1"/>
    <n v="40348"/>
    <x v="19"/>
    <x v="4"/>
    <x v="457"/>
    <n v="15000940348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049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49.98"/>
    <n v="0"/>
    <n v="3049.98"/>
    <m/>
    <m/>
    <n v="3"/>
    <m/>
  </r>
  <r>
    <x v="0"/>
    <x v="1"/>
    <x v="1"/>
    <n v="40349"/>
    <x v="19"/>
    <x v="4"/>
    <x v="458"/>
    <n v="15000940349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618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18.68"/>
    <n v="0"/>
    <n v="3618.68"/>
    <m/>
    <m/>
    <n v="4"/>
    <m/>
  </r>
  <r>
    <x v="0"/>
    <x v="1"/>
    <x v="1"/>
    <n v="40350"/>
    <x v="19"/>
    <x v="4"/>
    <x v="459"/>
    <n v="15000940350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03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3.32"/>
    <n v="0"/>
    <n v="2033.32"/>
    <m/>
    <m/>
    <n v="2"/>
    <m/>
  </r>
  <r>
    <x v="0"/>
    <x v="1"/>
    <x v="1"/>
    <n v="40351"/>
    <x v="19"/>
    <x v="4"/>
    <x v="460"/>
    <n v="15000940351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714.00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4.0099999999998"/>
    <n v="0"/>
    <n v="2714.0099999999998"/>
    <m/>
    <m/>
    <n v="3"/>
    <m/>
  </r>
  <r>
    <x v="0"/>
    <x v="1"/>
    <x v="1"/>
    <n v="40352"/>
    <x v="19"/>
    <x v="4"/>
    <x v="461"/>
    <n v="15000940352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1"/>
    <x v="1"/>
    <n v="40353"/>
    <x v="19"/>
    <x v="4"/>
    <x v="462"/>
    <n v="15000940353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1"/>
    <x v="1"/>
    <n v="40354"/>
    <x v="19"/>
    <x v="4"/>
    <x v="463"/>
    <n v="15000940354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1"/>
    <x v="1"/>
    <n v="40355"/>
    <x v="19"/>
    <x v="4"/>
    <x v="464"/>
    <n v="15000940355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1"/>
    <x v="1"/>
    <n v="40356"/>
    <x v="19"/>
    <x v="4"/>
    <x v="465"/>
    <n v="150009403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"/>
    <x v="1"/>
    <n v="40357"/>
    <x v="19"/>
    <x v="4"/>
    <x v="466"/>
    <n v="15000940357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1"/>
    <x v="1"/>
    <n v="40358"/>
    <x v="19"/>
    <x v="4"/>
    <x v="467"/>
    <n v="15000940358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1"/>
    <x v="1"/>
    <n v="40359"/>
    <x v="19"/>
    <x v="4"/>
    <x v="468"/>
    <n v="150009403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"/>
    <x v="1"/>
    <n v="40360"/>
    <x v="19"/>
    <x v="4"/>
    <x v="469"/>
    <n v="150009403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"/>
    <x v="1"/>
    <n v="40361"/>
    <x v="19"/>
    <x v="4"/>
    <x v="470"/>
    <n v="150009403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"/>
    <x v="1"/>
    <n v="40362"/>
    <x v="19"/>
    <x v="4"/>
    <x v="471"/>
    <n v="150009403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"/>
    <x v="1"/>
    <n v="40363"/>
    <x v="19"/>
    <x v="4"/>
    <x v="472"/>
    <n v="150009403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"/>
    <x v="1"/>
    <n v="40364"/>
    <x v="19"/>
    <x v="4"/>
    <x v="473"/>
    <n v="150009403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"/>
    <x v="1"/>
    <n v="40365"/>
    <x v="19"/>
    <x v="4"/>
    <x v="474"/>
    <n v="150009403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"/>
    <x v="1"/>
    <n v="80001"/>
    <x v="20"/>
    <x v="4"/>
    <x v="475"/>
    <n v="1500098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80002"/>
    <x v="20"/>
    <x v="4"/>
    <x v="476"/>
    <n v="1500098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80003"/>
    <x v="20"/>
    <x v="4"/>
    <x v="477"/>
    <n v="1500098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80004"/>
    <x v="20"/>
    <x v="4"/>
    <x v="478"/>
    <n v="1500098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80005"/>
    <x v="20"/>
    <x v="4"/>
    <x v="479"/>
    <n v="1500098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80006"/>
    <x v="20"/>
    <x v="4"/>
    <x v="480"/>
    <n v="1500098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80007"/>
    <x v="20"/>
    <x v="4"/>
    <x v="481"/>
    <n v="1500098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"/>
    <x v="1"/>
    <n v="80008"/>
    <x v="20"/>
    <x v="4"/>
    <x v="482"/>
    <n v="1500098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01"/>
    <x v="5"/>
    <x v="5"/>
    <x v="213"/>
    <n v="1500103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02"/>
    <x v="5"/>
    <x v="5"/>
    <x v="214"/>
    <n v="1500103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03"/>
    <x v="5"/>
    <x v="5"/>
    <x v="215"/>
    <n v="1500103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04"/>
    <x v="5"/>
    <x v="5"/>
    <x v="216"/>
    <n v="15001030004"/>
    <n v="1"/>
    <n v="20"/>
    <n v="4"/>
    <n v="20"/>
    <n v="4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240"/>
    <n v="8"/>
    <n v="248"/>
    <n v="30768.400000000001"/>
    <n v="6153.68"/>
    <n v="30768.400000000001"/>
    <n v="6153.68"/>
    <n v="30768.400000000001"/>
    <n v="0"/>
    <n v="30768.400000000001"/>
    <n v="0"/>
    <n v="30768.400000000001"/>
    <n v="0"/>
    <n v="30768.400000000001"/>
    <n v="0"/>
    <n v="30768.400000000001"/>
    <n v="0"/>
    <n v="30768.400000000001"/>
    <n v="0"/>
    <n v="30768.400000000001"/>
    <n v="0"/>
    <n v="30768.400000000001"/>
    <n v="0"/>
    <n v="30768.400000000001"/>
    <n v="0"/>
    <n v="30768.400000000001"/>
    <n v="0"/>
    <n v="369220.80000000005"/>
    <n v="12307.36"/>
    <n v="381528.16000000003"/>
    <m/>
    <m/>
    <m/>
    <m/>
  </r>
  <r>
    <x v="0"/>
    <x v="2"/>
    <x v="2"/>
    <n v="30005"/>
    <x v="5"/>
    <x v="5"/>
    <x v="217"/>
    <n v="1500103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06"/>
    <x v="5"/>
    <x v="5"/>
    <x v="218"/>
    <n v="1500103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07"/>
    <x v="5"/>
    <x v="5"/>
    <x v="219"/>
    <n v="1500103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08"/>
    <x v="5"/>
    <x v="5"/>
    <x v="220"/>
    <n v="1500103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09"/>
    <x v="5"/>
    <x v="5"/>
    <x v="221"/>
    <n v="150010300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10"/>
    <x v="5"/>
    <x v="5"/>
    <x v="222"/>
    <n v="150010300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11"/>
    <x v="5"/>
    <x v="5"/>
    <x v="223"/>
    <n v="150010300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12"/>
    <x v="5"/>
    <x v="5"/>
    <x v="224"/>
    <n v="150010300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13"/>
    <x v="5"/>
    <x v="5"/>
    <x v="225"/>
    <n v="150010300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14"/>
    <x v="5"/>
    <x v="5"/>
    <x v="226"/>
    <n v="150010300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15"/>
    <x v="5"/>
    <x v="5"/>
    <x v="227"/>
    <n v="150010300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16"/>
    <x v="5"/>
    <x v="5"/>
    <x v="228"/>
    <n v="150010300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17"/>
    <x v="5"/>
    <x v="5"/>
    <x v="229"/>
    <n v="150010300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18"/>
    <x v="5"/>
    <x v="5"/>
    <x v="230"/>
    <n v="15001030018"/>
    <n v="1"/>
    <n v="32"/>
    <n v="6"/>
    <n v="32"/>
    <n v="6"/>
    <n v="32"/>
    <n v="0"/>
    <n v="32"/>
    <n v="0"/>
    <n v="32"/>
    <n v="0"/>
    <n v="32"/>
    <n v="0"/>
    <n v="32"/>
    <n v="0"/>
    <n v="32"/>
    <n v="0"/>
    <n v="32"/>
    <n v="0"/>
    <n v="32"/>
    <n v="0"/>
    <n v="32"/>
    <n v="0"/>
    <n v="32"/>
    <n v="0"/>
    <n v="384"/>
    <n v="12"/>
    <n v="396"/>
    <n v="39229.760000000002"/>
    <n v="7355.58"/>
    <n v="39229.760000000002"/>
    <n v="7355.58"/>
    <n v="39229.760000000002"/>
    <n v="0"/>
    <n v="39229.760000000002"/>
    <n v="0"/>
    <n v="39229.760000000002"/>
    <n v="0"/>
    <n v="39229.760000000002"/>
    <n v="0"/>
    <n v="39229.760000000002"/>
    <n v="0"/>
    <n v="39229.760000000002"/>
    <n v="0"/>
    <n v="39229.760000000002"/>
    <n v="0"/>
    <n v="39229.760000000002"/>
    <n v="0"/>
    <n v="39229.760000000002"/>
    <n v="0"/>
    <n v="39229.760000000002"/>
    <n v="0"/>
    <n v="470757.12000000005"/>
    <n v="14711.16"/>
    <n v="485468.28"/>
    <m/>
    <m/>
    <m/>
    <m/>
  </r>
  <r>
    <x v="0"/>
    <x v="2"/>
    <x v="2"/>
    <n v="30019"/>
    <x v="5"/>
    <x v="5"/>
    <x v="231"/>
    <n v="15001030019"/>
    <n v="1"/>
    <n v="441"/>
    <n v="88"/>
    <n v="441"/>
    <n v="88"/>
    <n v="441"/>
    <n v="0"/>
    <n v="441"/>
    <n v="0"/>
    <n v="441"/>
    <n v="0"/>
    <n v="441"/>
    <n v="0"/>
    <n v="441"/>
    <n v="0"/>
    <n v="441"/>
    <n v="0"/>
    <n v="441"/>
    <n v="0"/>
    <n v="441"/>
    <n v="0"/>
    <n v="441"/>
    <n v="0"/>
    <n v="441"/>
    <n v="0"/>
    <n v="5292"/>
    <n v="176"/>
    <n v="5468"/>
    <n v="662540.76"/>
    <n v="132207.67999999999"/>
    <n v="662540.76"/>
    <n v="132207.67999999999"/>
    <n v="662540.76"/>
    <n v="0"/>
    <n v="662540.76"/>
    <n v="0"/>
    <n v="662540.76"/>
    <n v="0"/>
    <n v="662540.76"/>
    <n v="0"/>
    <n v="662540.76"/>
    <n v="0"/>
    <n v="662540.76"/>
    <n v="0"/>
    <n v="662540.76"/>
    <n v="0"/>
    <n v="662540.76"/>
    <n v="0"/>
    <n v="662540.76"/>
    <n v="0"/>
    <n v="662540.76"/>
    <n v="0"/>
    <n v="7950489.1199999982"/>
    <n v="264415.35999999999"/>
    <n v="8214904.4799999986"/>
    <m/>
    <m/>
    <m/>
    <m/>
  </r>
  <r>
    <x v="0"/>
    <x v="2"/>
    <x v="2"/>
    <n v="30020"/>
    <x v="5"/>
    <x v="5"/>
    <x v="232"/>
    <n v="150010300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21"/>
    <x v="5"/>
    <x v="5"/>
    <x v="233"/>
    <n v="150010300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22"/>
    <x v="5"/>
    <x v="5"/>
    <x v="234"/>
    <n v="150010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"/>
    <x v="2"/>
    <n v="30023"/>
    <x v="5"/>
    <x v="5"/>
    <x v="235"/>
    <n v="150010300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24"/>
    <x v="5"/>
    <x v="5"/>
    <x v="236"/>
    <n v="150010300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25"/>
    <x v="5"/>
    <x v="5"/>
    <x v="237"/>
    <n v="150010300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26"/>
    <x v="5"/>
    <x v="5"/>
    <x v="238"/>
    <n v="150010300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27"/>
    <x v="5"/>
    <x v="5"/>
    <x v="239"/>
    <n v="150010300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28"/>
    <x v="5"/>
    <x v="5"/>
    <x v="240"/>
    <n v="150010300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29"/>
    <x v="5"/>
    <x v="5"/>
    <x v="241"/>
    <n v="150010300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30"/>
    <x v="5"/>
    <x v="5"/>
    <x v="242"/>
    <n v="15001030030"/>
    <n v="1"/>
    <n v="13"/>
    <n v="3"/>
    <n v="13"/>
    <n v="3"/>
    <n v="13"/>
    <n v="0"/>
    <n v="13"/>
    <n v="0"/>
    <n v="13"/>
    <n v="0"/>
    <n v="13"/>
    <n v="0"/>
    <n v="13"/>
    <n v="0"/>
    <n v="13"/>
    <n v="0"/>
    <n v="13"/>
    <n v="0"/>
    <n v="13"/>
    <n v="0"/>
    <n v="13"/>
    <n v="0"/>
    <n v="13"/>
    <n v="0"/>
    <n v="156"/>
    <n v="6"/>
    <n v="162"/>
    <n v="9687.2099999999991"/>
    <n v="2235.5099999999998"/>
    <n v="9687.2099999999991"/>
    <n v="2235.5099999999998"/>
    <n v="9687.2099999999991"/>
    <n v="0"/>
    <n v="9687.2099999999991"/>
    <n v="0"/>
    <n v="9687.2099999999991"/>
    <n v="0"/>
    <n v="9687.2099999999991"/>
    <n v="0"/>
    <n v="9687.2099999999991"/>
    <n v="0"/>
    <n v="9687.2099999999991"/>
    <n v="0"/>
    <n v="9687.2099999999991"/>
    <n v="0"/>
    <n v="9687.2099999999991"/>
    <n v="0"/>
    <n v="9687.2099999999991"/>
    <n v="0"/>
    <n v="9687.2099999999991"/>
    <n v="0"/>
    <n v="116246.51999999996"/>
    <n v="4471.0199999999995"/>
    <n v="120717.53999999996"/>
    <m/>
    <m/>
    <m/>
    <m/>
  </r>
  <r>
    <x v="0"/>
    <x v="2"/>
    <x v="2"/>
    <n v="30031"/>
    <x v="5"/>
    <x v="5"/>
    <x v="243"/>
    <n v="150010300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32"/>
    <x v="5"/>
    <x v="5"/>
    <x v="244"/>
    <n v="150010300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33"/>
    <x v="5"/>
    <x v="5"/>
    <x v="245"/>
    <n v="15001030033"/>
    <n v="1"/>
    <n v="32"/>
    <n v="6"/>
    <n v="32"/>
    <n v="6"/>
    <n v="32"/>
    <n v="0"/>
    <n v="32"/>
    <n v="0"/>
    <n v="32"/>
    <n v="0"/>
    <n v="32"/>
    <n v="0"/>
    <n v="32"/>
    <n v="0"/>
    <n v="32"/>
    <n v="0"/>
    <n v="32"/>
    <n v="0"/>
    <n v="32"/>
    <n v="0"/>
    <n v="32"/>
    <n v="0"/>
    <n v="32"/>
    <n v="0"/>
    <n v="384"/>
    <n v="12"/>
    <n v="396"/>
    <n v="39229.760000000002"/>
    <n v="7355.58"/>
    <n v="39229.760000000002"/>
    <n v="7355.58"/>
    <n v="39229.760000000002"/>
    <n v="0"/>
    <n v="39229.760000000002"/>
    <n v="0"/>
    <n v="39229.760000000002"/>
    <n v="0"/>
    <n v="39229.760000000002"/>
    <n v="0"/>
    <n v="39229.760000000002"/>
    <n v="0"/>
    <n v="39229.760000000002"/>
    <n v="0"/>
    <n v="39229.760000000002"/>
    <n v="0"/>
    <n v="39229.760000000002"/>
    <n v="0"/>
    <n v="39229.760000000002"/>
    <n v="0"/>
    <n v="39229.760000000002"/>
    <n v="0"/>
    <n v="470757.12000000005"/>
    <n v="14711.16"/>
    <n v="485468.28"/>
    <m/>
    <m/>
    <m/>
    <m/>
  </r>
  <r>
    <x v="1"/>
    <x v="2"/>
    <x v="2"/>
    <n v="30034"/>
    <x v="5"/>
    <x v="4"/>
    <x v="246"/>
    <n v="150010300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"/>
    <x v="2"/>
    <n v="30035"/>
    <x v="5"/>
    <x v="4"/>
    <x v="247"/>
    <n v="150010300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36"/>
    <x v="6"/>
    <x v="5"/>
    <x v="213"/>
    <n v="150010300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37"/>
    <x v="6"/>
    <x v="5"/>
    <x v="214"/>
    <n v="150010300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38"/>
    <x v="6"/>
    <x v="5"/>
    <x v="215"/>
    <n v="150010300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39"/>
    <x v="6"/>
    <x v="5"/>
    <x v="216"/>
    <n v="15001030039"/>
    <n v="1"/>
    <n v="9"/>
    <n v="2"/>
    <n v="9"/>
    <n v="2"/>
    <n v="9"/>
    <n v="0"/>
    <n v="9"/>
    <n v="0"/>
    <n v="9"/>
    <n v="0"/>
    <n v="9"/>
    <n v="0"/>
    <n v="9"/>
    <n v="0"/>
    <n v="9"/>
    <n v="0"/>
    <n v="9"/>
    <n v="0"/>
    <n v="9"/>
    <n v="0"/>
    <n v="9"/>
    <n v="0"/>
    <n v="9"/>
    <n v="0"/>
    <n v="108"/>
    <n v="4"/>
    <n v="112"/>
    <n v="3446.82"/>
    <n v="765.96"/>
    <n v="3446.82"/>
    <n v="765.96"/>
    <n v="3446.82"/>
    <n v="0"/>
    <n v="3446.82"/>
    <n v="0"/>
    <n v="3446.82"/>
    <n v="0"/>
    <n v="3446.82"/>
    <n v="0"/>
    <n v="3446.82"/>
    <n v="0"/>
    <n v="3446.82"/>
    <n v="0"/>
    <n v="3446.82"/>
    <n v="0"/>
    <n v="3446.82"/>
    <n v="0"/>
    <n v="3446.82"/>
    <n v="0"/>
    <n v="3446.82"/>
    <n v="0"/>
    <n v="41361.840000000004"/>
    <n v="1531.92"/>
    <n v="42893.760000000002"/>
    <m/>
    <m/>
    <m/>
    <m/>
  </r>
  <r>
    <x v="0"/>
    <x v="2"/>
    <x v="2"/>
    <n v="30040"/>
    <x v="6"/>
    <x v="5"/>
    <x v="217"/>
    <n v="150010300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41"/>
    <x v="6"/>
    <x v="5"/>
    <x v="218"/>
    <n v="150010300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42"/>
    <x v="6"/>
    <x v="5"/>
    <x v="219"/>
    <n v="150010300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43"/>
    <x v="6"/>
    <x v="5"/>
    <x v="220"/>
    <n v="150010300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44"/>
    <x v="6"/>
    <x v="5"/>
    <x v="221"/>
    <n v="150010300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45"/>
    <x v="6"/>
    <x v="5"/>
    <x v="222"/>
    <n v="150010300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46"/>
    <x v="6"/>
    <x v="5"/>
    <x v="223"/>
    <n v="150010300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47"/>
    <x v="6"/>
    <x v="5"/>
    <x v="224"/>
    <n v="150010300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48"/>
    <x v="6"/>
    <x v="5"/>
    <x v="225"/>
    <n v="150010300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49"/>
    <x v="6"/>
    <x v="5"/>
    <x v="226"/>
    <n v="150010300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50"/>
    <x v="6"/>
    <x v="5"/>
    <x v="227"/>
    <n v="150010300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51"/>
    <x v="6"/>
    <x v="5"/>
    <x v="228"/>
    <n v="150010300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52"/>
    <x v="6"/>
    <x v="5"/>
    <x v="229"/>
    <n v="150010300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53"/>
    <x v="6"/>
    <x v="5"/>
    <x v="230"/>
    <n v="15001030053"/>
    <n v="1"/>
    <n v="8"/>
    <n v="2"/>
    <n v="8"/>
    <n v="2"/>
    <n v="8"/>
    <n v="0"/>
    <n v="8"/>
    <n v="0"/>
    <n v="8"/>
    <n v="0"/>
    <n v="8"/>
    <n v="0"/>
    <n v="8"/>
    <n v="0"/>
    <n v="8"/>
    <n v="0"/>
    <n v="8"/>
    <n v="0"/>
    <n v="8"/>
    <n v="0"/>
    <n v="8"/>
    <n v="0"/>
    <n v="8"/>
    <n v="0"/>
    <n v="96"/>
    <n v="4"/>
    <n v="100"/>
    <n v="2692.32"/>
    <n v="673.08"/>
    <n v="2692.32"/>
    <n v="673.08"/>
    <n v="2692.32"/>
    <n v="0"/>
    <n v="2692.32"/>
    <n v="0"/>
    <n v="2692.32"/>
    <n v="0"/>
    <n v="2692.32"/>
    <n v="0"/>
    <n v="2692.32"/>
    <n v="0"/>
    <n v="2692.32"/>
    <n v="0"/>
    <n v="2692.32"/>
    <n v="0"/>
    <n v="2692.32"/>
    <n v="0"/>
    <n v="2692.32"/>
    <n v="0"/>
    <n v="2692.32"/>
    <n v="0"/>
    <n v="32307.84"/>
    <n v="1346.16"/>
    <n v="33654"/>
    <m/>
    <m/>
    <m/>
    <m/>
  </r>
  <r>
    <x v="0"/>
    <x v="2"/>
    <x v="2"/>
    <n v="30054"/>
    <x v="6"/>
    <x v="5"/>
    <x v="231"/>
    <n v="15001030054"/>
    <n v="1"/>
    <n v="330"/>
    <n v="66"/>
    <n v="330"/>
    <n v="66"/>
    <n v="330"/>
    <n v="0"/>
    <n v="330"/>
    <n v="0"/>
    <n v="330"/>
    <n v="0"/>
    <n v="330"/>
    <n v="0"/>
    <n v="330"/>
    <n v="0"/>
    <n v="330"/>
    <n v="0"/>
    <n v="330"/>
    <n v="0"/>
    <n v="330"/>
    <n v="0"/>
    <n v="330"/>
    <n v="0"/>
    <n v="330"/>
    <n v="0"/>
    <n v="3960"/>
    <n v="132"/>
    <n v="4092"/>
    <n v="182856.30000000002"/>
    <n v="36571.26"/>
    <n v="182856.30000000002"/>
    <n v="36571.26"/>
    <n v="182856.30000000002"/>
    <n v="0"/>
    <n v="182856.30000000002"/>
    <n v="0"/>
    <n v="182856.30000000002"/>
    <n v="0"/>
    <n v="182856.30000000002"/>
    <n v="0"/>
    <n v="182856.30000000002"/>
    <n v="0"/>
    <n v="182856.30000000002"/>
    <n v="0"/>
    <n v="182856.30000000002"/>
    <n v="0"/>
    <n v="182856.30000000002"/>
    <n v="0"/>
    <n v="182856.30000000002"/>
    <n v="0"/>
    <n v="182856.30000000002"/>
    <n v="0"/>
    <n v="2194275.6"/>
    <n v="73142.52"/>
    <n v="2267418.12"/>
    <m/>
    <m/>
    <m/>
    <m/>
  </r>
  <r>
    <x v="0"/>
    <x v="2"/>
    <x v="2"/>
    <n v="30055"/>
    <x v="6"/>
    <x v="5"/>
    <x v="232"/>
    <n v="150010300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56"/>
    <x v="6"/>
    <x v="5"/>
    <x v="233"/>
    <n v="150010300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57"/>
    <x v="6"/>
    <x v="5"/>
    <x v="234"/>
    <n v="150010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"/>
    <x v="2"/>
    <n v="30058"/>
    <x v="6"/>
    <x v="5"/>
    <x v="235"/>
    <n v="150010300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59"/>
    <x v="6"/>
    <x v="5"/>
    <x v="236"/>
    <n v="150010300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60"/>
    <x v="6"/>
    <x v="5"/>
    <x v="237"/>
    <n v="150010300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61"/>
    <x v="6"/>
    <x v="5"/>
    <x v="238"/>
    <n v="150010300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62"/>
    <x v="6"/>
    <x v="5"/>
    <x v="239"/>
    <n v="150010300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63"/>
    <x v="6"/>
    <x v="5"/>
    <x v="240"/>
    <n v="150010300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64"/>
    <x v="6"/>
    <x v="5"/>
    <x v="241"/>
    <n v="150010300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65"/>
    <x v="6"/>
    <x v="5"/>
    <x v="242"/>
    <n v="150010300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66"/>
    <x v="6"/>
    <x v="5"/>
    <x v="243"/>
    <n v="150010300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67"/>
    <x v="6"/>
    <x v="5"/>
    <x v="244"/>
    <n v="150010300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68"/>
    <x v="6"/>
    <x v="5"/>
    <x v="245"/>
    <n v="15001030068"/>
    <n v="1"/>
    <n v="8"/>
    <n v="2"/>
    <n v="8"/>
    <n v="2"/>
    <n v="8"/>
    <n v="0"/>
    <n v="8"/>
    <n v="0"/>
    <n v="8"/>
    <n v="0"/>
    <n v="8"/>
    <n v="0"/>
    <n v="8"/>
    <n v="0"/>
    <n v="8"/>
    <n v="0"/>
    <n v="8"/>
    <n v="0"/>
    <n v="8"/>
    <n v="0"/>
    <n v="8"/>
    <n v="0"/>
    <n v="8"/>
    <n v="0"/>
    <n v="96"/>
    <n v="4"/>
    <n v="100"/>
    <n v="2497.1999999999998"/>
    <n v="624.29999999999995"/>
    <n v="2497.1999999999998"/>
    <n v="624.29999999999995"/>
    <n v="2497.1999999999998"/>
    <n v="0"/>
    <n v="2497.1999999999998"/>
    <n v="0"/>
    <n v="2497.1999999999998"/>
    <n v="0"/>
    <n v="2497.1999999999998"/>
    <n v="0"/>
    <n v="2497.1999999999998"/>
    <n v="0"/>
    <n v="2497.1999999999998"/>
    <n v="0"/>
    <n v="2497.1999999999998"/>
    <n v="0"/>
    <n v="2497.1999999999998"/>
    <n v="0"/>
    <n v="2497.1999999999998"/>
    <n v="0"/>
    <n v="2497.1999999999998"/>
    <n v="0"/>
    <n v="29966.400000000005"/>
    <n v="1248.5999999999999"/>
    <n v="31215.000000000004"/>
    <m/>
    <m/>
    <m/>
    <m/>
  </r>
  <r>
    <x v="1"/>
    <x v="2"/>
    <x v="2"/>
    <n v="30069"/>
    <x v="6"/>
    <x v="4"/>
    <x v="246"/>
    <n v="150010300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"/>
    <x v="2"/>
    <n v="30070"/>
    <x v="6"/>
    <x v="4"/>
    <x v="247"/>
    <n v="150010300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71"/>
    <x v="7"/>
    <x v="5"/>
    <x v="213"/>
    <n v="150010300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72"/>
    <x v="7"/>
    <x v="5"/>
    <x v="214"/>
    <n v="150010300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73"/>
    <x v="7"/>
    <x v="5"/>
    <x v="215"/>
    <n v="150010300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74"/>
    <x v="7"/>
    <x v="5"/>
    <x v="216"/>
    <n v="150010300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75"/>
    <x v="7"/>
    <x v="5"/>
    <x v="217"/>
    <n v="150010300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76"/>
    <x v="7"/>
    <x v="5"/>
    <x v="218"/>
    <n v="150010300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77"/>
    <x v="7"/>
    <x v="5"/>
    <x v="219"/>
    <n v="150010300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78"/>
    <x v="7"/>
    <x v="5"/>
    <x v="220"/>
    <n v="150010300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79"/>
    <x v="7"/>
    <x v="5"/>
    <x v="221"/>
    <n v="150010300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80"/>
    <x v="7"/>
    <x v="5"/>
    <x v="222"/>
    <n v="150010300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81"/>
    <x v="7"/>
    <x v="5"/>
    <x v="223"/>
    <n v="150010300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82"/>
    <x v="7"/>
    <x v="5"/>
    <x v="224"/>
    <n v="150010300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83"/>
    <x v="7"/>
    <x v="5"/>
    <x v="225"/>
    <n v="150010300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84"/>
    <x v="7"/>
    <x v="5"/>
    <x v="226"/>
    <n v="150010300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85"/>
    <x v="7"/>
    <x v="5"/>
    <x v="227"/>
    <n v="150010300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86"/>
    <x v="7"/>
    <x v="5"/>
    <x v="228"/>
    <n v="150010300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87"/>
    <x v="7"/>
    <x v="5"/>
    <x v="229"/>
    <n v="150010300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88"/>
    <x v="7"/>
    <x v="5"/>
    <x v="230"/>
    <n v="15001030088"/>
    <n v="1"/>
    <n v="34"/>
    <n v="7"/>
    <n v="34"/>
    <n v="7"/>
    <n v="34"/>
    <n v="0"/>
    <n v="34"/>
    <n v="0"/>
    <n v="34"/>
    <n v="0"/>
    <n v="34"/>
    <n v="0"/>
    <n v="34"/>
    <n v="0"/>
    <n v="34"/>
    <n v="0"/>
    <n v="34"/>
    <n v="0"/>
    <n v="34"/>
    <n v="0"/>
    <n v="34"/>
    <n v="0"/>
    <n v="34"/>
    <n v="0"/>
    <n v="408"/>
    <n v="14"/>
    <n v="422"/>
    <n v="9535.2999999999993"/>
    <n v="1963.1499999999999"/>
    <n v="9535.2999999999993"/>
    <n v="1963.1499999999999"/>
    <n v="9535.2999999999993"/>
    <n v="0"/>
    <n v="9535.2999999999993"/>
    <n v="0"/>
    <n v="9535.2999999999993"/>
    <n v="0"/>
    <n v="9535.2999999999993"/>
    <n v="0"/>
    <n v="9535.2999999999993"/>
    <n v="0"/>
    <n v="9535.2999999999993"/>
    <n v="0"/>
    <n v="9535.2999999999993"/>
    <n v="0"/>
    <n v="9535.2999999999993"/>
    <n v="0"/>
    <n v="9535.2999999999993"/>
    <n v="0"/>
    <n v="9535.2999999999993"/>
    <n v="0"/>
    <n v="114423.60000000002"/>
    <n v="3926.2999999999997"/>
    <n v="118349.90000000002"/>
    <m/>
    <m/>
    <m/>
    <m/>
  </r>
  <r>
    <x v="0"/>
    <x v="2"/>
    <x v="2"/>
    <n v="30089"/>
    <x v="7"/>
    <x v="5"/>
    <x v="231"/>
    <n v="150010300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90"/>
    <x v="7"/>
    <x v="5"/>
    <x v="232"/>
    <n v="150010300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91"/>
    <x v="7"/>
    <x v="5"/>
    <x v="233"/>
    <n v="150010300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92"/>
    <x v="7"/>
    <x v="5"/>
    <x v="234"/>
    <n v="150010300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"/>
    <x v="2"/>
    <n v="30093"/>
    <x v="7"/>
    <x v="5"/>
    <x v="235"/>
    <n v="150010300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94"/>
    <x v="7"/>
    <x v="5"/>
    <x v="236"/>
    <n v="150010300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95"/>
    <x v="7"/>
    <x v="5"/>
    <x v="237"/>
    <n v="150010300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96"/>
    <x v="7"/>
    <x v="5"/>
    <x v="238"/>
    <n v="150010300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97"/>
    <x v="7"/>
    <x v="5"/>
    <x v="239"/>
    <n v="150010300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98"/>
    <x v="7"/>
    <x v="5"/>
    <x v="240"/>
    <n v="150010300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099"/>
    <x v="7"/>
    <x v="5"/>
    <x v="241"/>
    <n v="150010300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00"/>
    <x v="7"/>
    <x v="5"/>
    <x v="242"/>
    <n v="15001030100"/>
    <n v="1"/>
    <n v="4"/>
    <n v="1"/>
    <n v="4"/>
    <n v="1"/>
    <n v="4"/>
    <n v="0"/>
    <n v="4"/>
    <n v="0"/>
    <n v="4"/>
    <n v="0"/>
    <n v="4"/>
    <n v="0"/>
    <n v="4"/>
    <n v="0"/>
    <n v="4"/>
    <n v="0"/>
    <n v="4"/>
    <n v="0"/>
    <n v="4"/>
    <n v="0"/>
    <n v="4"/>
    <n v="0"/>
    <n v="4"/>
    <n v="0"/>
    <n v="48"/>
    <n v="2"/>
    <n v="50"/>
    <n v="918.48"/>
    <n v="229.62"/>
    <n v="918.48"/>
    <n v="229.62"/>
    <n v="918.48"/>
    <n v="0"/>
    <n v="918.48"/>
    <n v="0"/>
    <n v="918.48"/>
    <n v="0"/>
    <n v="918.48"/>
    <n v="0"/>
    <n v="918.48"/>
    <n v="0"/>
    <n v="918.48"/>
    <n v="0"/>
    <n v="918.48"/>
    <n v="0"/>
    <n v="918.48"/>
    <n v="0"/>
    <n v="918.48"/>
    <n v="0"/>
    <n v="918.48"/>
    <n v="0"/>
    <n v="11021.759999999997"/>
    <n v="459.24"/>
    <n v="11480.999999999996"/>
    <m/>
    <m/>
    <m/>
    <m/>
  </r>
  <r>
    <x v="0"/>
    <x v="2"/>
    <x v="2"/>
    <n v="30101"/>
    <x v="7"/>
    <x v="5"/>
    <x v="243"/>
    <n v="150010301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02"/>
    <x v="7"/>
    <x v="5"/>
    <x v="244"/>
    <n v="15001030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03"/>
    <x v="7"/>
    <x v="5"/>
    <x v="245"/>
    <n v="15001030103"/>
    <n v="1"/>
    <n v="6"/>
    <n v="1"/>
    <n v="6"/>
    <n v="1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72"/>
    <n v="2"/>
    <n v="74"/>
    <n v="1560.72"/>
    <n v="260.12"/>
    <n v="1560.72"/>
    <n v="260.12"/>
    <n v="1560.72"/>
    <n v="0"/>
    <n v="1560.72"/>
    <n v="0"/>
    <n v="1560.72"/>
    <n v="0"/>
    <n v="1560.72"/>
    <n v="0"/>
    <n v="1560.72"/>
    <n v="0"/>
    <n v="1560.72"/>
    <n v="0"/>
    <n v="1560.72"/>
    <n v="0"/>
    <n v="1560.72"/>
    <n v="0"/>
    <n v="1560.72"/>
    <n v="0"/>
    <n v="1560.72"/>
    <n v="0"/>
    <n v="18728.64"/>
    <n v="520.24"/>
    <n v="19248.88"/>
    <m/>
    <m/>
    <m/>
    <m/>
  </r>
  <r>
    <x v="1"/>
    <x v="2"/>
    <x v="2"/>
    <n v="30104"/>
    <x v="7"/>
    <x v="4"/>
    <x v="246"/>
    <n v="150010301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06"/>
    <x v="8"/>
    <x v="4"/>
    <x v="213"/>
    <n v="150010301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07"/>
    <x v="8"/>
    <x v="4"/>
    <x v="214"/>
    <n v="15001030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08"/>
    <x v="8"/>
    <x v="4"/>
    <x v="215"/>
    <n v="15001030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09"/>
    <x v="8"/>
    <x v="4"/>
    <x v="216"/>
    <n v="15001030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10"/>
    <x v="8"/>
    <x v="4"/>
    <x v="217"/>
    <n v="15001030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11"/>
    <x v="8"/>
    <x v="4"/>
    <x v="218"/>
    <n v="15001030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12"/>
    <x v="8"/>
    <x v="4"/>
    <x v="219"/>
    <n v="15001030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13"/>
    <x v="8"/>
    <x v="4"/>
    <x v="220"/>
    <n v="150010301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14"/>
    <x v="8"/>
    <x v="4"/>
    <x v="221"/>
    <n v="15001030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15"/>
    <x v="8"/>
    <x v="4"/>
    <x v="222"/>
    <n v="15001030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16"/>
    <x v="8"/>
    <x v="4"/>
    <x v="223"/>
    <n v="15001030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17"/>
    <x v="8"/>
    <x v="4"/>
    <x v="224"/>
    <n v="15001030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18"/>
    <x v="8"/>
    <x v="4"/>
    <x v="225"/>
    <n v="15001030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19"/>
    <x v="8"/>
    <x v="4"/>
    <x v="226"/>
    <n v="150010301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20"/>
    <x v="8"/>
    <x v="4"/>
    <x v="227"/>
    <n v="150010301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21"/>
    <x v="8"/>
    <x v="4"/>
    <x v="228"/>
    <n v="15001030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22"/>
    <x v="8"/>
    <x v="4"/>
    <x v="229"/>
    <n v="15001030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23"/>
    <x v="8"/>
    <x v="4"/>
    <x v="230"/>
    <n v="15001030123"/>
    <n v="1"/>
    <n v="3"/>
    <n v="1"/>
    <n v="3"/>
    <n v="1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36"/>
    <n v="2"/>
    <n v="38"/>
    <n v="1012.74"/>
    <n v="337.58"/>
    <n v="1012.74"/>
    <n v="337.58"/>
    <n v="1012.74"/>
    <n v="0"/>
    <n v="1012.74"/>
    <n v="0"/>
    <n v="1012.74"/>
    <n v="0"/>
    <n v="1012.74"/>
    <n v="0"/>
    <n v="1012.74"/>
    <n v="0"/>
    <n v="1012.74"/>
    <n v="0"/>
    <n v="1012.74"/>
    <n v="0"/>
    <n v="1012.74"/>
    <n v="0"/>
    <n v="1012.74"/>
    <n v="0"/>
    <n v="1012.74"/>
    <n v="0"/>
    <n v="12152.88"/>
    <n v="675.16"/>
    <n v="12828.039999999999"/>
    <m/>
    <m/>
    <m/>
    <m/>
  </r>
  <r>
    <x v="0"/>
    <x v="2"/>
    <x v="2"/>
    <n v="30124"/>
    <x v="8"/>
    <x v="4"/>
    <x v="231"/>
    <n v="15001030124"/>
    <n v="1"/>
    <n v="63"/>
    <n v="13"/>
    <n v="63"/>
    <n v="13"/>
    <n v="63"/>
    <n v="0"/>
    <n v="63"/>
    <n v="0"/>
    <n v="63"/>
    <n v="0"/>
    <n v="63"/>
    <n v="0"/>
    <n v="63"/>
    <n v="0"/>
    <n v="63"/>
    <n v="0"/>
    <n v="63"/>
    <n v="0"/>
    <n v="63"/>
    <n v="0"/>
    <n v="63"/>
    <n v="0"/>
    <n v="63"/>
    <n v="0"/>
    <n v="756"/>
    <n v="26"/>
    <n v="782"/>
    <n v="35016.03"/>
    <n v="7225.5299999999988"/>
    <n v="35016.03"/>
    <n v="7225.5299999999988"/>
    <n v="35016.03"/>
    <n v="0"/>
    <n v="35016.03"/>
    <n v="0"/>
    <n v="35016.03"/>
    <n v="0"/>
    <n v="35016.03"/>
    <n v="0"/>
    <n v="35016.03"/>
    <n v="0"/>
    <n v="35016.03"/>
    <n v="0"/>
    <n v="35016.03"/>
    <n v="0"/>
    <n v="35016.03"/>
    <n v="0"/>
    <n v="35016.03"/>
    <n v="0"/>
    <n v="35016.03"/>
    <n v="0"/>
    <n v="420192.3600000001"/>
    <n v="14451.059999999998"/>
    <n v="434643.4200000001"/>
    <m/>
    <m/>
    <m/>
    <m/>
  </r>
  <r>
    <x v="0"/>
    <x v="2"/>
    <x v="2"/>
    <n v="30125"/>
    <x v="8"/>
    <x v="4"/>
    <x v="232"/>
    <n v="150010301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26"/>
    <x v="8"/>
    <x v="4"/>
    <x v="233"/>
    <n v="150010301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27"/>
    <x v="8"/>
    <x v="5"/>
    <x v="234"/>
    <n v="150010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"/>
    <x v="2"/>
    <n v="30128"/>
    <x v="8"/>
    <x v="4"/>
    <x v="235"/>
    <n v="150010301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29"/>
    <x v="8"/>
    <x v="4"/>
    <x v="236"/>
    <n v="150010301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30"/>
    <x v="8"/>
    <x v="4"/>
    <x v="237"/>
    <n v="150010301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31"/>
    <x v="8"/>
    <x v="4"/>
    <x v="238"/>
    <n v="15001030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32"/>
    <x v="8"/>
    <x v="4"/>
    <x v="239"/>
    <n v="15001030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33"/>
    <x v="8"/>
    <x v="4"/>
    <x v="240"/>
    <n v="15001030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34"/>
    <x v="8"/>
    <x v="4"/>
    <x v="241"/>
    <n v="15001030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35"/>
    <x v="8"/>
    <x v="4"/>
    <x v="242"/>
    <n v="150010301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36"/>
    <x v="8"/>
    <x v="4"/>
    <x v="243"/>
    <n v="150010301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37"/>
    <x v="8"/>
    <x v="4"/>
    <x v="244"/>
    <n v="1500103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38"/>
    <x v="8"/>
    <x v="4"/>
    <x v="245"/>
    <n v="15001030138"/>
    <n v="1"/>
    <n v="3"/>
    <n v="1"/>
    <n v="3"/>
    <n v="1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36"/>
    <n v="2"/>
    <n v="38"/>
    <n v="939.33"/>
    <n v="313.11"/>
    <n v="939.33"/>
    <n v="313.11"/>
    <n v="939.33"/>
    <n v="0"/>
    <n v="939.33"/>
    <n v="0"/>
    <n v="939.33"/>
    <n v="0"/>
    <n v="939.33"/>
    <n v="0"/>
    <n v="939.33"/>
    <n v="0"/>
    <n v="939.33"/>
    <n v="0"/>
    <n v="939.33"/>
    <n v="0"/>
    <n v="939.33"/>
    <n v="0"/>
    <n v="939.33"/>
    <n v="0"/>
    <n v="939.33"/>
    <n v="0"/>
    <n v="11271.960000000001"/>
    <n v="626.22"/>
    <n v="11898.18"/>
    <m/>
    <m/>
    <m/>
    <m/>
  </r>
  <r>
    <x v="0"/>
    <x v="2"/>
    <x v="2"/>
    <n v="30139"/>
    <x v="8"/>
    <x v="4"/>
    <x v="246"/>
    <n v="1500103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40"/>
    <x v="8"/>
    <x v="4"/>
    <x v="247"/>
    <n v="150010301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41"/>
    <x v="9"/>
    <x v="4"/>
    <x v="213"/>
    <n v="150010301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42"/>
    <x v="9"/>
    <x v="4"/>
    <x v="214"/>
    <n v="150010301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43"/>
    <x v="9"/>
    <x v="4"/>
    <x v="215"/>
    <n v="150010301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44"/>
    <x v="9"/>
    <x v="4"/>
    <x v="216"/>
    <n v="150010301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45"/>
    <x v="9"/>
    <x v="4"/>
    <x v="217"/>
    <n v="150010301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46"/>
    <x v="9"/>
    <x v="4"/>
    <x v="218"/>
    <n v="150010301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47"/>
    <x v="9"/>
    <x v="4"/>
    <x v="219"/>
    <n v="150010301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48"/>
    <x v="9"/>
    <x v="4"/>
    <x v="220"/>
    <n v="150010301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49"/>
    <x v="9"/>
    <x v="4"/>
    <x v="221"/>
    <n v="150010301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50"/>
    <x v="9"/>
    <x v="4"/>
    <x v="222"/>
    <n v="150010301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51"/>
    <x v="9"/>
    <x v="4"/>
    <x v="223"/>
    <n v="150010301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52"/>
    <x v="9"/>
    <x v="4"/>
    <x v="224"/>
    <n v="150010301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53"/>
    <x v="9"/>
    <x v="4"/>
    <x v="225"/>
    <n v="150010301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54"/>
    <x v="9"/>
    <x v="4"/>
    <x v="226"/>
    <n v="150010301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55"/>
    <x v="9"/>
    <x v="4"/>
    <x v="227"/>
    <n v="150010301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56"/>
    <x v="9"/>
    <x v="4"/>
    <x v="228"/>
    <n v="150010301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57"/>
    <x v="9"/>
    <x v="4"/>
    <x v="229"/>
    <n v="150010301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58"/>
    <x v="9"/>
    <x v="4"/>
    <x v="230"/>
    <n v="150010301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59"/>
    <x v="9"/>
    <x v="4"/>
    <x v="231"/>
    <n v="150010301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60"/>
    <x v="9"/>
    <x v="4"/>
    <x v="232"/>
    <n v="15001030160"/>
    <n v="1"/>
    <n v="59"/>
    <n v="12"/>
    <n v="59"/>
    <n v="12"/>
    <n v="59"/>
    <n v="0"/>
    <n v="59"/>
    <n v="0"/>
    <n v="59"/>
    <n v="0"/>
    <n v="59"/>
    <n v="0"/>
    <n v="59"/>
    <n v="0"/>
    <n v="59"/>
    <n v="0"/>
    <n v="59"/>
    <n v="0"/>
    <n v="59"/>
    <n v="0"/>
    <n v="59"/>
    <n v="0"/>
    <n v="59"/>
    <n v="0"/>
    <n v="708"/>
    <n v="24"/>
    <n v="732"/>
    <n v="42630.45"/>
    <n v="8670.5999999999985"/>
    <n v="42630.45"/>
    <n v="8670.5999999999985"/>
    <n v="42630.45"/>
    <n v="0"/>
    <n v="42630.45"/>
    <n v="0"/>
    <n v="42630.45"/>
    <n v="0"/>
    <n v="42630.45"/>
    <n v="0"/>
    <n v="42630.45"/>
    <n v="0"/>
    <n v="42630.45"/>
    <n v="0"/>
    <n v="42630.45"/>
    <n v="0"/>
    <n v="42630.45"/>
    <n v="0"/>
    <n v="42630.45"/>
    <n v="0"/>
    <n v="42630.45"/>
    <n v="0"/>
    <n v="511565.40000000008"/>
    <n v="17341.199999999997"/>
    <n v="528906.60000000009"/>
    <m/>
    <m/>
    <m/>
    <m/>
  </r>
  <r>
    <x v="0"/>
    <x v="2"/>
    <x v="2"/>
    <n v="30161"/>
    <x v="9"/>
    <x v="4"/>
    <x v="233"/>
    <n v="150010301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62"/>
    <x v="9"/>
    <x v="5"/>
    <x v="234"/>
    <n v="150010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"/>
    <x v="2"/>
    <n v="30163"/>
    <x v="9"/>
    <x v="4"/>
    <x v="235"/>
    <n v="150010301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64"/>
    <x v="9"/>
    <x v="4"/>
    <x v="236"/>
    <n v="150010301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65"/>
    <x v="9"/>
    <x v="4"/>
    <x v="237"/>
    <n v="150010301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66"/>
    <x v="9"/>
    <x v="4"/>
    <x v="238"/>
    <n v="150010301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67"/>
    <x v="9"/>
    <x v="4"/>
    <x v="239"/>
    <n v="150010301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68"/>
    <x v="9"/>
    <x v="4"/>
    <x v="240"/>
    <n v="150010301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69"/>
    <x v="9"/>
    <x v="4"/>
    <x v="241"/>
    <n v="150010301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70"/>
    <x v="9"/>
    <x v="4"/>
    <x v="242"/>
    <n v="150010301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71"/>
    <x v="9"/>
    <x v="4"/>
    <x v="243"/>
    <n v="150010301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72"/>
    <x v="9"/>
    <x v="4"/>
    <x v="244"/>
    <n v="150010301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73"/>
    <x v="9"/>
    <x v="4"/>
    <x v="245"/>
    <n v="150010301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74"/>
    <x v="9"/>
    <x v="4"/>
    <x v="246"/>
    <n v="150010301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75"/>
    <x v="9"/>
    <x v="4"/>
    <x v="247"/>
    <n v="150010301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76"/>
    <x v="10"/>
    <x v="5"/>
    <x v="213"/>
    <n v="150010301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77"/>
    <x v="10"/>
    <x v="5"/>
    <x v="214"/>
    <n v="150010301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78"/>
    <x v="10"/>
    <x v="5"/>
    <x v="215"/>
    <n v="150010301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79"/>
    <x v="10"/>
    <x v="5"/>
    <x v="248"/>
    <n v="150010301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80"/>
    <x v="10"/>
    <x v="5"/>
    <x v="216"/>
    <n v="15001030180"/>
    <n v="1"/>
    <n v="64"/>
    <n v="13"/>
    <n v="64"/>
    <n v="13"/>
    <n v="64"/>
    <n v="0"/>
    <n v="64"/>
    <n v="0"/>
    <n v="64"/>
    <n v="0"/>
    <n v="64"/>
    <n v="0"/>
    <n v="64"/>
    <n v="0"/>
    <n v="64"/>
    <n v="0"/>
    <n v="64"/>
    <n v="0"/>
    <n v="64"/>
    <n v="0"/>
    <n v="64"/>
    <n v="0"/>
    <n v="64"/>
    <n v="0"/>
    <n v="768"/>
    <n v="26"/>
    <n v="794"/>
    <n v="75382.399999999994"/>
    <n v="15312.05"/>
    <n v="75382.399999999994"/>
    <n v="15312.05"/>
    <n v="75382.399999999994"/>
    <n v="0"/>
    <n v="75382.399999999994"/>
    <n v="0"/>
    <n v="75382.399999999994"/>
    <n v="0"/>
    <n v="75382.399999999994"/>
    <n v="0"/>
    <n v="75382.399999999994"/>
    <n v="0"/>
    <n v="75382.399999999994"/>
    <n v="0"/>
    <n v="75382.399999999994"/>
    <n v="0"/>
    <n v="75382.399999999994"/>
    <n v="0"/>
    <n v="75382.399999999994"/>
    <n v="0"/>
    <n v="75382.399999999994"/>
    <n v="0"/>
    <n v="904588.80000000016"/>
    <n v="30624.1"/>
    <n v="935212.90000000014"/>
    <m/>
    <m/>
    <m/>
    <m/>
  </r>
  <r>
    <x v="0"/>
    <x v="2"/>
    <x v="2"/>
    <n v="30181"/>
    <x v="10"/>
    <x v="5"/>
    <x v="217"/>
    <n v="150010301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82"/>
    <x v="10"/>
    <x v="5"/>
    <x v="218"/>
    <n v="150010301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83"/>
    <x v="10"/>
    <x v="5"/>
    <x v="219"/>
    <n v="150010301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84"/>
    <x v="10"/>
    <x v="5"/>
    <x v="220"/>
    <n v="150010301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85"/>
    <x v="10"/>
    <x v="5"/>
    <x v="221"/>
    <n v="150010301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86"/>
    <x v="10"/>
    <x v="5"/>
    <x v="222"/>
    <n v="150010301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87"/>
    <x v="10"/>
    <x v="5"/>
    <x v="223"/>
    <n v="15001030187"/>
    <n v="1"/>
    <n v="97"/>
    <n v="19"/>
    <n v="97"/>
    <n v="19"/>
    <n v="97"/>
    <n v="0"/>
    <n v="97"/>
    <n v="0"/>
    <n v="97"/>
    <n v="0"/>
    <n v="97"/>
    <n v="0"/>
    <n v="97"/>
    <n v="0"/>
    <n v="97"/>
    <n v="0"/>
    <n v="97"/>
    <n v="0"/>
    <n v="97"/>
    <n v="0"/>
    <n v="97"/>
    <n v="0"/>
    <n v="97"/>
    <n v="0"/>
    <n v="1164"/>
    <n v="38"/>
    <n v="1202"/>
    <n v="121247.09"/>
    <n v="23749.43"/>
    <n v="121247.09"/>
    <n v="23749.43"/>
    <n v="121247.09"/>
    <n v="0"/>
    <n v="121247.09"/>
    <n v="0"/>
    <n v="121247.09"/>
    <n v="0"/>
    <n v="121247.09"/>
    <n v="0"/>
    <n v="121247.09"/>
    <n v="0"/>
    <n v="121247.09"/>
    <n v="0"/>
    <n v="121247.09"/>
    <n v="0"/>
    <n v="121247.09"/>
    <n v="0"/>
    <n v="121247.09"/>
    <n v="0"/>
    <n v="121247.09"/>
    <n v="0"/>
    <n v="1454965.08"/>
    <n v="47498.86"/>
    <n v="1502463.9400000002"/>
    <m/>
    <m/>
    <m/>
    <m/>
  </r>
  <r>
    <x v="0"/>
    <x v="2"/>
    <x v="2"/>
    <n v="30188"/>
    <x v="10"/>
    <x v="5"/>
    <x v="224"/>
    <n v="150010301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89"/>
    <x v="10"/>
    <x v="5"/>
    <x v="225"/>
    <n v="15001030189"/>
    <n v="1"/>
    <n v="100"/>
    <n v="20"/>
    <n v="100"/>
    <n v="20"/>
    <n v="100"/>
    <n v="0"/>
    <n v="100"/>
    <n v="0"/>
    <n v="100"/>
    <n v="0"/>
    <n v="100"/>
    <n v="0"/>
    <n v="100"/>
    <n v="0"/>
    <n v="100"/>
    <n v="0"/>
    <n v="100"/>
    <n v="0"/>
    <n v="100"/>
    <n v="0"/>
    <n v="100"/>
    <n v="0"/>
    <n v="100"/>
    <n v="0"/>
    <n v="1200"/>
    <n v="40"/>
    <n v="1240"/>
    <n v="121391.00000000001"/>
    <n v="24278.2"/>
    <n v="121391.00000000001"/>
    <n v="24278.2"/>
    <n v="121391.00000000001"/>
    <n v="0"/>
    <n v="121391.00000000001"/>
    <n v="0"/>
    <n v="121391.00000000001"/>
    <n v="0"/>
    <n v="121391.00000000001"/>
    <n v="0"/>
    <n v="121391.00000000001"/>
    <n v="0"/>
    <n v="121391.00000000001"/>
    <n v="0"/>
    <n v="121391.00000000001"/>
    <n v="0"/>
    <n v="121391.00000000001"/>
    <n v="0"/>
    <n v="121391.00000000001"/>
    <n v="0"/>
    <n v="121391.00000000001"/>
    <n v="0"/>
    <n v="1456692.0000000002"/>
    <n v="48556.4"/>
    <n v="1505248.4000000001"/>
    <m/>
    <m/>
    <m/>
    <m/>
  </r>
  <r>
    <x v="0"/>
    <x v="2"/>
    <x v="2"/>
    <n v="30190"/>
    <x v="10"/>
    <x v="5"/>
    <x v="226"/>
    <n v="150010301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91"/>
    <x v="10"/>
    <x v="5"/>
    <x v="227"/>
    <n v="150010301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92"/>
    <x v="10"/>
    <x v="5"/>
    <x v="228"/>
    <n v="150010301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93"/>
    <x v="10"/>
    <x v="5"/>
    <x v="229"/>
    <n v="15001030193"/>
    <n v="1"/>
    <n v="39"/>
    <n v="8"/>
    <n v="39"/>
    <n v="8"/>
    <n v="39"/>
    <n v="0"/>
    <n v="39"/>
    <n v="0"/>
    <n v="39"/>
    <n v="0"/>
    <n v="39"/>
    <n v="0"/>
    <n v="39"/>
    <n v="0"/>
    <n v="39"/>
    <n v="0"/>
    <n v="39"/>
    <n v="0"/>
    <n v="39"/>
    <n v="0"/>
    <n v="39"/>
    <n v="0"/>
    <n v="39"/>
    <n v="0"/>
    <n v="468"/>
    <n v="16"/>
    <n v="484"/>
    <n v="44530.2"/>
    <n v="9134.4"/>
    <n v="44530.2"/>
    <n v="9134.4"/>
    <n v="44530.2"/>
    <n v="0"/>
    <n v="44530.2"/>
    <n v="0"/>
    <n v="44530.2"/>
    <n v="0"/>
    <n v="44530.2"/>
    <n v="0"/>
    <n v="44530.2"/>
    <n v="0"/>
    <n v="44530.2"/>
    <n v="0"/>
    <n v="44530.2"/>
    <n v="0"/>
    <n v="44530.2"/>
    <n v="0"/>
    <n v="44530.2"/>
    <n v="0"/>
    <n v="44530.2"/>
    <n v="0"/>
    <n v="534362.4"/>
    <n v="18268.8"/>
    <n v="552631.20000000007"/>
    <m/>
    <m/>
    <m/>
    <m/>
  </r>
  <r>
    <x v="0"/>
    <x v="2"/>
    <x v="2"/>
    <n v="30194"/>
    <x v="10"/>
    <x v="5"/>
    <x v="230"/>
    <n v="15001030194"/>
    <n v="1"/>
    <n v="118"/>
    <n v="24"/>
    <n v="118"/>
    <n v="24"/>
    <n v="118"/>
    <n v="0"/>
    <n v="118"/>
    <n v="0"/>
    <n v="118"/>
    <n v="0"/>
    <n v="118"/>
    <n v="0"/>
    <n v="118"/>
    <n v="0"/>
    <n v="118"/>
    <n v="0"/>
    <n v="118"/>
    <n v="0"/>
    <n v="118"/>
    <n v="0"/>
    <n v="118"/>
    <n v="0"/>
    <n v="118"/>
    <n v="0"/>
    <n v="1416"/>
    <n v="48"/>
    <n v="1464"/>
    <n v="103530.84"/>
    <n v="21057.119999999999"/>
    <n v="103530.84"/>
    <n v="21057.119999999999"/>
    <n v="103530.84"/>
    <n v="0"/>
    <n v="103530.84"/>
    <n v="0"/>
    <n v="103530.84"/>
    <n v="0"/>
    <n v="103530.84"/>
    <n v="0"/>
    <n v="103530.84"/>
    <n v="0"/>
    <n v="103530.84"/>
    <n v="0"/>
    <n v="103530.84"/>
    <n v="0"/>
    <n v="103530.84"/>
    <n v="0"/>
    <n v="103530.84"/>
    <n v="0"/>
    <n v="103530.84"/>
    <n v="0"/>
    <n v="1242370.0799999998"/>
    <n v="42114.239999999998"/>
    <n v="1284484.3199999998"/>
    <m/>
    <m/>
    <m/>
    <m/>
  </r>
  <r>
    <x v="0"/>
    <x v="2"/>
    <x v="2"/>
    <n v="30195"/>
    <x v="10"/>
    <x v="5"/>
    <x v="231"/>
    <n v="150010301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96"/>
    <x v="10"/>
    <x v="5"/>
    <x v="232"/>
    <n v="150010301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97"/>
    <x v="10"/>
    <x v="5"/>
    <x v="233"/>
    <n v="150010301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198"/>
    <x v="10"/>
    <x v="5"/>
    <x v="234"/>
    <n v="150010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"/>
    <x v="2"/>
    <n v="30199"/>
    <x v="10"/>
    <x v="5"/>
    <x v="235"/>
    <n v="15001030199"/>
    <n v="1"/>
    <n v="880"/>
    <n v="176"/>
    <n v="880"/>
    <n v="176"/>
    <n v="880"/>
    <n v="0"/>
    <n v="880"/>
    <n v="0"/>
    <n v="880"/>
    <n v="0"/>
    <n v="880"/>
    <n v="0"/>
    <n v="880"/>
    <n v="0"/>
    <n v="880"/>
    <n v="0"/>
    <n v="880"/>
    <n v="0"/>
    <n v="880"/>
    <n v="0"/>
    <n v="880"/>
    <n v="0"/>
    <n v="880"/>
    <n v="0"/>
    <n v="10560"/>
    <n v="352"/>
    <n v="10912"/>
    <n v="856706.4"/>
    <n v="171341.28"/>
    <n v="856706.4"/>
    <n v="171341.28"/>
    <n v="856706.4"/>
    <n v="0"/>
    <n v="856706.4"/>
    <n v="0"/>
    <n v="856706.4"/>
    <n v="0"/>
    <n v="856706.4"/>
    <n v="0"/>
    <n v="856706.4"/>
    <n v="0"/>
    <n v="856706.4"/>
    <n v="0"/>
    <n v="856706.4"/>
    <n v="0"/>
    <n v="856706.4"/>
    <n v="0"/>
    <n v="856706.4"/>
    <n v="0"/>
    <n v="856706.4"/>
    <n v="0"/>
    <n v="10280476.800000003"/>
    <n v="342682.56"/>
    <n v="10623159.360000003"/>
    <m/>
    <m/>
    <m/>
    <m/>
  </r>
  <r>
    <x v="0"/>
    <x v="2"/>
    <x v="2"/>
    <n v="30200"/>
    <x v="10"/>
    <x v="5"/>
    <x v="236"/>
    <n v="150010302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01"/>
    <x v="10"/>
    <x v="5"/>
    <x v="237"/>
    <n v="15001030201"/>
    <n v="1"/>
    <n v="100"/>
    <n v="20"/>
    <n v="100"/>
    <n v="20"/>
    <n v="100"/>
    <n v="0"/>
    <n v="100"/>
    <n v="0"/>
    <n v="100"/>
    <n v="0"/>
    <n v="100"/>
    <n v="0"/>
    <n v="100"/>
    <n v="0"/>
    <n v="100"/>
    <n v="0"/>
    <n v="100"/>
    <n v="0"/>
    <n v="100"/>
    <n v="0"/>
    <n v="100"/>
    <n v="0"/>
    <n v="100"/>
    <n v="0"/>
    <n v="1200"/>
    <n v="40"/>
    <n v="1240"/>
    <n v="114180"/>
    <n v="22836"/>
    <n v="114180"/>
    <n v="22836"/>
    <n v="114180"/>
    <n v="0"/>
    <n v="114180"/>
    <n v="0"/>
    <n v="114180"/>
    <n v="0"/>
    <n v="114180"/>
    <n v="0"/>
    <n v="114180"/>
    <n v="0"/>
    <n v="114180"/>
    <n v="0"/>
    <n v="114180"/>
    <n v="0"/>
    <n v="114180"/>
    <n v="0"/>
    <n v="114180"/>
    <n v="0"/>
    <n v="114180"/>
    <n v="0"/>
    <n v="1370160"/>
    <n v="45672"/>
    <n v="1415832"/>
    <m/>
    <m/>
    <m/>
    <m/>
  </r>
  <r>
    <x v="0"/>
    <x v="2"/>
    <x v="2"/>
    <n v="30202"/>
    <x v="10"/>
    <x v="5"/>
    <x v="238"/>
    <n v="150010302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03"/>
    <x v="10"/>
    <x v="5"/>
    <x v="239"/>
    <n v="15001030203"/>
    <n v="1"/>
    <n v="110"/>
    <n v="22"/>
    <n v="110"/>
    <n v="22"/>
    <n v="110"/>
    <n v="0"/>
    <n v="110"/>
    <n v="0"/>
    <n v="110"/>
    <n v="0"/>
    <n v="110"/>
    <n v="0"/>
    <n v="110"/>
    <n v="0"/>
    <n v="110"/>
    <n v="0"/>
    <n v="110"/>
    <n v="0"/>
    <n v="110"/>
    <n v="0"/>
    <n v="110"/>
    <n v="0"/>
    <n v="110"/>
    <n v="0"/>
    <n v="1320"/>
    <n v="44"/>
    <n v="1364"/>
    <n v="186412.6"/>
    <n v="37282.520000000004"/>
    <n v="186412.6"/>
    <n v="37282.520000000004"/>
    <n v="186412.6"/>
    <n v="0"/>
    <n v="186412.6"/>
    <n v="0"/>
    <n v="186412.6"/>
    <n v="0"/>
    <n v="186412.6"/>
    <n v="0"/>
    <n v="186412.6"/>
    <n v="0"/>
    <n v="186412.6"/>
    <n v="0"/>
    <n v="186412.6"/>
    <n v="0"/>
    <n v="186412.6"/>
    <n v="0"/>
    <n v="186412.6"/>
    <n v="0"/>
    <n v="186412.6"/>
    <n v="0"/>
    <n v="2236951.2000000007"/>
    <n v="74565.040000000008"/>
    <n v="2311516.2400000007"/>
    <m/>
    <m/>
    <m/>
    <m/>
  </r>
  <r>
    <x v="0"/>
    <x v="2"/>
    <x v="2"/>
    <n v="30204"/>
    <x v="10"/>
    <x v="5"/>
    <x v="240"/>
    <n v="150010302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05"/>
    <x v="10"/>
    <x v="5"/>
    <x v="241"/>
    <n v="150010302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06"/>
    <x v="10"/>
    <x v="5"/>
    <x v="242"/>
    <n v="150010302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07"/>
    <x v="10"/>
    <x v="5"/>
    <x v="243"/>
    <n v="150010302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08"/>
    <x v="10"/>
    <x v="5"/>
    <x v="244"/>
    <n v="15001030208"/>
    <n v="1"/>
    <n v="113"/>
    <n v="23"/>
    <n v="113"/>
    <n v="23"/>
    <n v="113"/>
    <n v="0"/>
    <n v="113"/>
    <n v="0"/>
    <n v="113"/>
    <n v="0"/>
    <n v="113"/>
    <n v="0"/>
    <n v="113"/>
    <n v="0"/>
    <n v="113"/>
    <n v="0"/>
    <n v="113"/>
    <n v="0"/>
    <n v="113"/>
    <n v="0"/>
    <n v="113"/>
    <n v="0"/>
    <n v="113"/>
    <n v="0"/>
    <n v="1356"/>
    <n v="46"/>
    <n v="1402"/>
    <n v="211869.35"/>
    <n v="43123.85"/>
    <n v="211869.35"/>
    <n v="43123.85"/>
    <n v="211869.35"/>
    <n v="0"/>
    <n v="211869.35"/>
    <n v="0"/>
    <n v="211869.35"/>
    <n v="0"/>
    <n v="211869.35"/>
    <n v="0"/>
    <n v="211869.35"/>
    <n v="0"/>
    <n v="211869.35"/>
    <n v="0"/>
    <n v="211869.35"/>
    <n v="0"/>
    <n v="211869.35"/>
    <n v="0"/>
    <n v="211869.35"/>
    <n v="0"/>
    <n v="211869.35"/>
    <n v="0"/>
    <n v="2542432.2000000007"/>
    <n v="86247.7"/>
    <n v="2628679.9000000008"/>
    <m/>
    <m/>
    <m/>
    <m/>
  </r>
  <r>
    <x v="0"/>
    <x v="2"/>
    <x v="2"/>
    <n v="30209"/>
    <x v="10"/>
    <x v="5"/>
    <x v="245"/>
    <n v="15001030209"/>
    <n v="1"/>
    <n v="97"/>
    <n v="19"/>
    <n v="97"/>
    <n v="19"/>
    <n v="97"/>
    <n v="0"/>
    <n v="97"/>
    <n v="0"/>
    <n v="97"/>
    <n v="0"/>
    <n v="97"/>
    <n v="0"/>
    <n v="97"/>
    <n v="0"/>
    <n v="97"/>
    <n v="0"/>
    <n v="97"/>
    <n v="0"/>
    <n v="97"/>
    <n v="0"/>
    <n v="97"/>
    <n v="0"/>
    <n v="97"/>
    <n v="0"/>
    <n v="1164"/>
    <n v="38"/>
    <n v="1202"/>
    <n v="115417.38999999998"/>
    <n v="22607.53"/>
    <n v="115417.38999999998"/>
    <n v="22607.53"/>
    <n v="115417.38999999998"/>
    <n v="0"/>
    <n v="115417.38999999998"/>
    <n v="0"/>
    <n v="115417.38999999998"/>
    <n v="0"/>
    <n v="115417.38999999998"/>
    <n v="0"/>
    <n v="115417.38999999998"/>
    <n v="0"/>
    <n v="115417.38999999998"/>
    <n v="0"/>
    <n v="115417.38999999998"/>
    <n v="0"/>
    <n v="115417.38999999998"/>
    <n v="0"/>
    <n v="115417.38999999998"/>
    <n v="0"/>
    <n v="115417.38999999998"/>
    <n v="0"/>
    <n v="1385008.6799999997"/>
    <n v="45215.06"/>
    <n v="1430223.7399999998"/>
    <m/>
    <m/>
    <m/>
    <m/>
  </r>
  <r>
    <x v="1"/>
    <x v="2"/>
    <x v="2"/>
    <n v="30210"/>
    <x v="10"/>
    <x v="4"/>
    <x v="246"/>
    <n v="150010302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"/>
    <x v="2"/>
    <n v="30211"/>
    <x v="10"/>
    <x v="4"/>
    <x v="247"/>
    <n v="150010302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12"/>
    <x v="11"/>
    <x v="5"/>
    <x v="213"/>
    <n v="150010302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13"/>
    <x v="11"/>
    <x v="5"/>
    <x v="214"/>
    <n v="150010302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14"/>
    <x v="11"/>
    <x v="5"/>
    <x v="215"/>
    <n v="150010302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15"/>
    <x v="11"/>
    <x v="5"/>
    <x v="248"/>
    <n v="150010302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16"/>
    <x v="11"/>
    <x v="5"/>
    <x v="216"/>
    <n v="15001030216"/>
    <n v="1"/>
    <n v="50"/>
    <n v="10"/>
    <n v="50"/>
    <n v="10"/>
    <n v="50"/>
    <n v="0"/>
    <n v="50"/>
    <n v="0"/>
    <n v="50"/>
    <n v="0"/>
    <n v="50"/>
    <n v="0"/>
    <n v="50"/>
    <n v="0"/>
    <n v="50"/>
    <n v="0"/>
    <n v="50"/>
    <n v="0"/>
    <n v="50"/>
    <n v="0"/>
    <n v="50"/>
    <n v="0"/>
    <n v="50"/>
    <n v="0"/>
    <n v="600"/>
    <n v="20"/>
    <n v="620"/>
    <n v="14583.000000000002"/>
    <n v="2916.6000000000004"/>
    <n v="14583.000000000002"/>
    <n v="2916.6000000000004"/>
    <n v="14583.000000000002"/>
    <n v="0"/>
    <n v="14583.000000000002"/>
    <n v="0"/>
    <n v="14583.000000000002"/>
    <n v="0"/>
    <n v="14583.000000000002"/>
    <n v="0"/>
    <n v="14583.000000000002"/>
    <n v="0"/>
    <n v="14583.000000000002"/>
    <n v="0"/>
    <n v="14583.000000000002"/>
    <n v="0"/>
    <n v="14583.000000000002"/>
    <n v="0"/>
    <n v="14583.000000000002"/>
    <n v="0"/>
    <n v="14583.000000000002"/>
    <n v="0"/>
    <n v="174996.00000000003"/>
    <n v="5833.2000000000007"/>
    <n v="180829.20000000004"/>
    <m/>
    <m/>
    <m/>
    <m/>
  </r>
  <r>
    <x v="0"/>
    <x v="2"/>
    <x v="2"/>
    <n v="30217"/>
    <x v="11"/>
    <x v="5"/>
    <x v="217"/>
    <n v="150010302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18"/>
    <x v="11"/>
    <x v="5"/>
    <x v="218"/>
    <n v="150010302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19"/>
    <x v="11"/>
    <x v="5"/>
    <x v="219"/>
    <n v="150010302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20"/>
    <x v="11"/>
    <x v="5"/>
    <x v="220"/>
    <n v="150010302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21"/>
    <x v="11"/>
    <x v="5"/>
    <x v="221"/>
    <n v="150010302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22"/>
    <x v="11"/>
    <x v="5"/>
    <x v="222"/>
    <n v="150010302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23"/>
    <x v="11"/>
    <x v="5"/>
    <x v="223"/>
    <n v="15001030223"/>
    <n v="1"/>
    <n v="75"/>
    <n v="15"/>
    <n v="75"/>
    <n v="15"/>
    <n v="75"/>
    <n v="0"/>
    <n v="75"/>
    <n v="0"/>
    <n v="75"/>
    <n v="0"/>
    <n v="75"/>
    <n v="0"/>
    <n v="75"/>
    <n v="0"/>
    <n v="75"/>
    <n v="0"/>
    <n v="75"/>
    <n v="0"/>
    <n v="75"/>
    <n v="0"/>
    <n v="75"/>
    <n v="0"/>
    <n v="75"/>
    <n v="0"/>
    <n v="900"/>
    <n v="30"/>
    <n v="930"/>
    <n v="31168.5"/>
    <n v="6233.7"/>
    <n v="31168.5"/>
    <n v="6233.7"/>
    <n v="31168.5"/>
    <n v="0"/>
    <n v="31168.5"/>
    <n v="0"/>
    <n v="31168.5"/>
    <n v="0"/>
    <n v="31168.5"/>
    <n v="0"/>
    <n v="31168.5"/>
    <n v="0"/>
    <n v="31168.5"/>
    <n v="0"/>
    <n v="31168.5"/>
    <n v="0"/>
    <n v="31168.5"/>
    <n v="0"/>
    <n v="31168.5"/>
    <n v="0"/>
    <n v="31168.5"/>
    <n v="0"/>
    <n v="374022"/>
    <n v="12467.4"/>
    <n v="386489.4"/>
    <m/>
    <m/>
    <m/>
    <m/>
  </r>
  <r>
    <x v="0"/>
    <x v="2"/>
    <x v="2"/>
    <n v="30224"/>
    <x v="11"/>
    <x v="5"/>
    <x v="224"/>
    <n v="150010302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25"/>
    <x v="11"/>
    <x v="5"/>
    <x v="225"/>
    <n v="15001030225"/>
    <n v="1"/>
    <n v="50"/>
    <n v="10"/>
    <n v="50"/>
    <n v="10"/>
    <n v="50"/>
    <n v="0"/>
    <n v="50"/>
    <n v="0"/>
    <n v="50"/>
    <n v="0"/>
    <n v="50"/>
    <n v="0"/>
    <n v="50"/>
    <n v="0"/>
    <n v="50"/>
    <n v="0"/>
    <n v="50"/>
    <n v="0"/>
    <n v="50"/>
    <n v="0"/>
    <n v="50"/>
    <n v="0"/>
    <n v="50"/>
    <n v="0"/>
    <n v="600"/>
    <n v="20"/>
    <n v="620"/>
    <n v="21445"/>
    <n v="4289"/>
    <n v="21445"/>
    <n v="4289"/>
    <n v="21445"/>
    <n v="0"/>
    <n v="21445"/>
    <n v="0"/>
    <n v="21445"/>
    <n v="0"/>
    <n v="21445"/>
    <n v="0"/>
    <n v="21445"/>
    <n v="0"/>
    <n v="21445"/>
    <n v="0"/>
    <n v="21445"/>
    <n v="0"/>
    <n v="21445"/>
    <n v="0"/>
    <n v="21445"/>
    <n v="0"/>
    <n v="21445"/>
    <n v="0"/>
    <n v="257340"/>
    <n v="8578"/>
    <n v="265918"/>
    <m/>
    <m/>
    <m/>
    <m/>
  </r>
  <r>
    <x v="0"/>
    <x v="2"/>
    <x v="2"/>
    <n v="30226"/>
    <x v="11"/>
    <x v="5"/>
    <x v="226"/>
    <n v="150010302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27"/>
    <x v="11"/>
    <x v="5"/>
    <x v="227"/>
    <n v="150010302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28"/>
    <x v="11"/>
    <x v="5"/>
    <x v="228"/>
    <n v="150010302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29"/>
    <x v="11"/>
    <x v="5"/>
    <x v="229"/>
    <n v="15001030229"/>
    <n v="1"/>
    <n v="37"/>
    <n v="7"/>
    <n v="37"/>
    <n v="7"/>
    <n v="37"/>
    <n v="0"/>
    <n v="37"/>
    <n v="0"/>
    <n v="37"/>
    <n v="0"/>
    <n v="37"/>
    <n v="0"/>
    <n v="37"/>
    <n v="0"/>
    <n v="37"/>
    <n v="0"/>
    <n v="37"/>
    <n v="0"/>
    <n v="37"/>
    <n v="0"/>
    <n v="37"/>
    <n v="0"/>
    <n v="37"/>
    <n v="0"/>
    <n v="444"/>
    <n v="14"/>
    <n v="458"/>
    <n v="14473.66"/>
    <n v="2738.26"/>
    <n v="14473.66"/>
    <n v="2738.26"/>
    <n v="14473.66"/>
    <n v="0"/>
    <n v="14473.66"/>
    <n v="0"/>
    <n v="14473.66"/>
    <n v="0"/>
    <n v="14473.66"/>
    <n v="0"/>
    <n v="14473.66"/>
    <n v="0"/>
    <n v="14473.66"/>
    <n v="0"/>
    <n v="14473.66"/>
    <n v="0"/>
    <n v="14473.66"/>
    <n v="0"/>
    <n v="14473.66"/>
    <n v="0"/>
    <n v="14473.66"/>
    <n v="0"/>
    <n v="173683.92"/>
    <n v="5476.52"/>
    <n v="179160.44"/>
    <m/>
    <m/>
    <m/>
    <m/>
  </r>
  <r>
    <x v="0"/>
    <x v="2"/>
    <x v="2"/>
    <n v="30230"/>
    <x v="11"/>
    <x v="5"/>
    <x v="230"/>
    <n v="15001030230"/>
    <n v="1"/>
    <n v="59"/>
    <n v="12"/>
    <n v="59"/>
    <n v="12"/>
    <n v="59"/>
    <n v="0"/>
    <n v="59"/>
    <n v="0"/>
    <n v="59"/>
    <n v="0"/>
    <n v="59"/>
    <n v="0"/>
    <n v="59"/>
    <n v="0"/>
    <n v="59"/>
    <n v="0"/>
    <n v="59"/>
    <n v="0"/>
    <n v="59"/>
    <n v="0"/>
    <n v="59"/>
    <n v="0"/>
    <n v="59"/>
    <n v="0"/>
    <n v="708"/>
    <n v="24"/>
    <n v="732"/>
    <n v="14209.56"/>
    <n v="2890.08"/>
    <n v="14209.56"/>
    <n v="2890.08"/>
    <n v="14209.56"/>
    <n v="0"/>
    <n v="14209.56"/>
    <n v="0"/>
    <n v="14209.56"/>
    <n v="0"/>
    <n v="14209.56"/>
    <n v="0"/>
    <n v="14209.56"/>
    <n v="0"/>
    <n v="14209.56"/>
    <n v="0"/>
    <n v="14209.56"/>
    <n v="0"/>
    <n v="14209.56"/>
    <n v="0"/>
    <n v="14209.56"/>
    <n v="0"/>
    <n v="14209.56"/>
    <n v="0"/>
    <n v="170514.72"/>
    <n v="5780.16"/>
    <n v="176294.88"/>
    <m/>
    <m/>
    <m/>
    <m/>
  </r>
  <r>
    <x v="0"/>
    <x v="2"/>
    <x v="2"/>
    <n v="30231"/>
    <x v="11"/>
    <x v="5"/>
    <x v="231"/>
    <n v="150010302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32"/>
    <x v="11"/>
    <x v="5"/>
    <x v="232"/>
    <n v="150010302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33"/>
    <x v="11"/>
    <x v="5"/>
    <x v="233"/>
    <n v="150010302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34"/>
    <x v="11"/>
    <x v="5"/>
    <x v="234"/>
    <n v="150010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"/>
    <x v="2"/>
    <n v="30235"/>
    <x v="11"/>
    <x v="5"/>
    <x v="235"/>
    <n v="15001030235"/>
    <n v="1"/>
    <n v="360"/>
    <n v="72"/>
    <n v="360"/>
    <n v="72"/>
    <n v="360"/>
    <n v="0"/>
    <n v="360"/>
    <n v="0"/>
    <n v="360"/>
    <n v="0"/>
    <n v="360"/>
    <n v="0"/>
    <n v="360"/>
    <n v="0"/>
    <n v="360"/>
    <n v="0"/>
    <n v="360"/>
    <n v="0"/>
    <n v="360"/>
    <n v="0"/>
    <n v="360"/>
    <n v="0"/>
    <n v="360"/>
    <n v="0"/>
    <n v="4320"/>
    <n v="144"/>
    <n v="4464"/>
    <n v="132274.79999999999"/>
    <n v="26454.959999999999"/>
    <n v="132274.79999999999"/>
    <n v="26454.959999999999"/>
    <n v="132274.79999999999"/>
    <n v="0"/>
    <n v="132274.79999999999"/>
    <n v="0"/>
    <n v="132274.79999999999"/>
    <n v="0"/>
    <n v="132274.79999999999"/>
    <n v="0"/>
    <n v="132274.79999999999"/>
    <n v="0"/>
    <n v="132274.79999999999"/>
    <n v="0"/>
    <n v="132274.79999999999"/>
    <n v="0"/>
    <n v="132274.79999999999"/>
    <n v="0"/>
    <n v="132274.79999999999"/>
    <n v="0"/>
    <n v="132274.79999999999"/>
    <n v="0"/>
    <n v="1587297.6000000003"/>
    <n v="52909.919999999998"/>
    <n v="1640207.5200000003"/>
    <m/>
    <m/>
    <m/>
    <m/>
  </r>
  <r>
    <x v="0"/>
    <x v="2"/>
    <x v="2"/>
    <n v="30236"/>
    <x v="11"/>
    <x v="5"/>
    <x v="236"/>
    <n v="150010302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37"/>
    <x v="11"/>
    <x v="5"/>
    <x v="237"/>
    <n v="15001030237"/>
    <n v="1"/>
    <n v="50"/>
    <n v="10"/>
    <n v="50"/>
    <n v="10"/>
    <n v="50"/>
    <n v="0"/>
    <n v="50"/>
    <n v="0"/>
    <n v="50"/>
    <n v="0"/>
    <n v="50"/>
    <n v="0"/>
    <n v="50"/>
    <n v="0"/>
    <n v="50"/>
    <n v="0"/>
    <n v="50"/>
    <n v="0"/>
    <n v="50"/>
    <n v="0"/>
    <n v="50"/>
    <n v="0"/>
    <n v="50"/>
    <n v="0"/>
    <n v="600"/>
    <n v="20"/>
    <n v="620"/>
    <n v="19559"/>
    <n v="3911.8"/>
    <n v="19559"/>
    <n v="3911.8"/>
    <n v="19559"/>
    <n v="0"/>
    <n v="19559"/>
    <n v="0"/>
    <n v="19559"/>
    <n v="0"/>
    <n v="19559"/>
    <n v="0"/>
    <n v="19559"/>
    <n v="0"/>
    <n v="19559"/>
    <n v="0"/>
    <n v="19559"/>
    <n v="0"/>
    <n v="19559"/>
    <n v="0"/>
    <n v="19559"/>
    <n v="0"/>
    <n v="19559"/>
    <n v="0"/>
    <n v="234708"/>
    <n v="7823.6"/>
    <n v="242531.6"/>
    <m/>
    <m/>
    <m/>
    <m/>
  </r>
  <r>
    <x v="0"/>
    <x v="2"/>
    <x v="2"/>
    <n v="30238"/>
    <x v="11"/>
    <x v="5"/>
    <x v="238"/>
    <n v="150010302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39"/>
    <x v="11"/>
    <x v="5"/>
    <x v="239"/>
    <n v="15001030239"/>
    <n v="1"/>
    <n v="7"/>
    <n v="1"/>
    <n v="7"/>
    <n v="1"/>
    <n v="7"/>
    <n v="0"/>
    <n v="7"/>
    <n v="0"/>
    <n v="7"/>
    <n v="0"/>
    <n v="7"/>
    <n v="0"/>
    <n v="7"/>
    <n v="0"/>
    <n v="7"/>
    <n v="0"/>
    <n v="7"/>
    <n v="0"/>
    <n v="7"/>
    <n v="0"/>
    <n v="7"/>
    <n v="0"/>
    <n v="7"/>
    <n v="0"/>
    <n v="84"/>
    <n v="2"/>
    <n v="86"/>
    <n v="4924.22"/>
    <n v="703.46"/>
    <n v="4924.22"/>
    <n v="703.46"/>
    <n v="4924.22"/>
    <n v="0"/>
    <n v="4924.22"/>
    <n v="0"/>
    <n v="4924.22"/>
    <n v="0"/>
    <n v="4924.22"/>
    <n v="0"/>
    <n v="4924.22"/>
    <n v="0"/>
    <n v="4924.22"/>
    <n v="0"/>
    <n v="4924.22"/>
    <n v="0"/>
    <n v="4924.22"/>
    <n v="0"/>
    <n v="4924.22"/>
    <n v="0"/>
    <n v="4924.22"/>
    <n v="0"/>
    <n v="59090.640000000007"/>
    <n v="1406.92"/>
    <n v="60497.560000000005"/>
    <m/>
    <m/>
    <m/>
    <m/>
  </r>
  <r>
    <x v="0"/>
    <x v="2"/>
    <x v="2"/>
    <n v="30240"/>
    <x v="11"/>
    <x v="5"/>
    <x v="240"/>
    <n v="150010302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41"/>
    <x v="11"/>
    <x v="5"/>
    <x v="241"/>
    <n v="150010302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42"/>
    <x v="11"/>
    <x v="5"/>
    <x v="242"/>
    <n v="15001030242"/>
    <n v="1"/>
    <n v="50"/>
    <n v="10"/>
    <n v="50"/>
    <n v="10"/>
    <n v="50"/>
    <n v="0"/>
    <n v="50"/>
    <n v="0"/>
    <n v="50"/>
    <n v="0"/>
    <n v="50"/>
    <n v="0"/>
    <n v="50"/>
    <n v="0"/>
    <n v="50"/>
    <n v="0"/>
    <n v="50"/>
    <n v="0"/>
    <n v="50"/>
    <n v="0"/>
    <n v="50"/>
    <n v="0"/>
    <n v="50"/>
    <n v="0"/>
    <n v="600"/>
    <n v="20"/>
    <n v="6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43"/>
    <x v="11"/>
    <x v="5"/>
    <x v="243"/>
    <n v="150010302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44"/>
    <x v="11"/>
    <x v="5"/>
    <x v="244"/>
    <n v="15001030244"/>
    <n v="1"/>
    <n v="225"/>
    <n v="45"/>
    <n v="225"/>
    <n v="45"/>
    <n v="225"/>
    <n v="0"/>
    <n v="225"/>
    <n v="0"/>
    <n v="225"/>
    <n v="0"/>
    <n v="225"/>
    <n v="0"/>
    <n v="225"/>
    <n v="0"/>
    <n v="225"/>
    <n v="0"/>
    <n v="225"/>
    <n v="0"/>
    <n v="225"/>
    <n v="0"/>
    <n v="225"/>
    <n v="0"/>
    <n v="225"/>
    <n v="0"/>
    <n v="2700"/>
    <n v="90"/>
    <n v="2790"/>
    <n v="115976.25000000001"/>
    <n v="23195.250000000004"/>
    <n v="115976.25000000001"/>
    <n v="23195.250000000004"/>
    <n v="115976.25000000001"/>
    <n v="0"/>
    <n v="115976.25000000001"/>
    <n v="0"/>
    <n v="115976.25000000001"/>
    <n v="0"/>
    <n v="115976.25000000001"/>
    <n v="0"/>
    <n v="115976.25000000001"/>
    <n v="0"/>
    <n v="115976.25000000001"/>
    <n v="0"/>
    <n v="115976.25000000001"/>
    <n v="0"/>
    <n v="115976.25000000001"/>
    <n v="0"/>
    <n v="115976.25000000001"/>
    <n v="0"/>
    <n v="115976.25000000001"/>
    <n v="0"/>
    <n v="1391715.0000000002"/>
    <n v="46390.500000000007"/>
    <n v="1438105.5000000002"/>
    <m/>
    <m/>
    <m/>
    <m/>
  </r>
  <r>
    <x v="0"/>
    <x v="2"/>
    <x v="2"/>
    <n v="30245"/>
    <x v="11"/>
    <x v="5"/>
    <x v="245"/>
    <n v="15001030245"/>
    <n v="1"/>
    <n v="37"/>
    <n v="7"/>
    <n v="37"/>
    <n v="7"/>
    <n v="37"/>
    <n v="0"/>
    <n v="37"/>
    <n v="0"/>
    <n v="37"/>
    <n v="0"/>
    <n v="37"/>
    <n v="0"/>
    <n v="37"/>
    <n v="0"/>
    <n v="37"/>
    <n v="0"/>
    <n v="37"/>
    <n v="0"/>
    <n v="37"/>
    <n v="0"/>
    <n v="37"/>
    <n v="0"/>
    <n v="37"/>
    <n v="0"/>
    <n v="444"/>
    <n v="14"/>
    <n v="458"/>
    <n v="11169.56"/>
    <n v="2113.16"/>
    <n v="11169.56"/>
    <n v="2113.16"/>
    <n v="11169.56"/>
    <n v="0"/>
    <n v="11169.56"/>
    <n v="0"/>
    <n v="11169.56"/>
    <n v="0"/>
    <n v="11169.56"/>
    <n v="0"/>
    <n v="11169.56"/>
    <n v="0"/>
    <n v="11169.56"/>
    <n v="0"/>
    <n v="11169.56"/>
    <n v="0"/>
    <n v="11169.56"/>
    <n v="0"/>
    <n v="11169.56"/>
    <n v="0"/>
    <n v="11169.56"/>
    <n v="0"/>
    <n v="134034.72"/>
    <n v="4226.32"/>
    <n v="138261.04"/>
    <m/>
    <m/>
    <m/>
    <m/>
  </r>
  <r>
    <x v="1"/>
    <x v="2"/>
    <x v="2"/>
    <n v="30246"/>
    <x v="11"/>
    <x v="4"/>
    <x v="246"/>
    <n v="150010302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"/>
    <x v="2"/>
    <n v="30247"/>
    <x v="11"/>
    <x v="4"/>
    <x v="247"/>
    <n v="150010302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48"/>
    <x v="12"/>
    <x v="5"/>
    <x v="213"/>
    <n v="150010302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49"/>
    <x v="12"/>
    <x v="5"/>
    <x v="214"/>
    <n v="150010302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50"/>
    <x v="12"/>
    <x v="5"/>
    <x v="215"/>
    <n v="150010302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51"/>
    <x v="12"/>
    <x v="5"/>
    <x v="248"/>
    <n v="150010302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52"/>
    <x v="12"/>
    <x v="5"/>
    <x v="216"/>
    <n v="15001030252"/>
    <n v="1"/>
    <n v="15"/>
    <n v="3"/>
    <n v="15"/>
    <n v="3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80"/>
    <n v="6"/>
    <n v="186"/>
    <n v="3645.75"/>
    <n v="729.15000000000009"/>
    <n v="3645.75"/>
    <n v="729.15000000000009"/>
    <n v="3645.75"/>
    <n v="0"/>
    <n v="3645.75"/>
    <n v="0"/>
    <n v="3645.75"/>
    <n v="0"/>
    <n v="3645.75"/>
    <n v="0"/>
    <n v="3645.75"/>
    <n v="0"/>
    <n v="3645.75"/>
    <n v="0"/>
    <n v="3645.75"/>
    <n v="0"/>
    <n v="3645.75"/>
    <n v="0"/>
    <n v="3645.75"/>
    <n v="0"/>
    <n v="3645.75"/>
    <n v="0"/>
    <n v="43749"/>
    <n v="1458.3000000000002"/>
    <n v="45207.3"/>
    <m/>
    <m/>
    <m/>
    <m/>
  </r>
  <r>
    <x v="0"/>
    <x v="2"/>
    <x v="2"/>
    <n v="30253"/>
    <x v="12"/>
    <x v="5"/>
    <x v="217"/>
    <n v="150010302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54"/>
    <x v="12"/>
    <x v="5"/>
    <x v="218"/>
    <n v="150010302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55"/>
    <x v="12"/>
    <x v="5"/>
    <x v="219"/>
    <n v="150010302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56"/>
    <x v="12"/>
    <x v="5"/>
    <x v="220"/>
    <n v="150010302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57"/>
    <x v="12"/>
    <x v="5"/>
    <x v="221"/>
    <n v="150010302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58"/>
    <x v="12"/>
    <x v="5"/>
    <x v="222"/>
    <n v="150010302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59"/>
    <x v="12"/>
    <x v="5"/>
    <x v="223"/>
    <n v="15001030259"/>
    <n v="1"/>
    <n v="110"/>
    <n v="22"/>
    <n v="110"/>
    <n v="22"/>
    <n v="110"/>
    <n v="0"/>
    <n v="110"/>
    <n v="0"/>
    <n v="110"/>
    <n v="0"/>
    <n v="110"/>
    <n v="0"/>
    <n v="110"/>
    <n v="0"/>
    <n v="110"/>
    <n v="0"/>
    <n v="110"/>
    <n v="0"/>
    <n v="110"/>
    <n v="0"/>
    <n v="110"/>
    <n v="0"/>
    <n v="110"/>
    <n v="0"/>
    <n v="1320"/>
    <n v="44"/>
    <n v="1364"/>
    <n v="38095.199999999997"/>
    <n v="7619.04"/>
    <n v="38095.199999999997"/>
    <n v="7619.04"/>
    <n v="38095.199999999997"/>
    <n v="0"/>
    <n v="38095.199999999997"/>
    <n v="0"/>
    <n v="38095.199999999997"/>
    <n v="0"/>
    <n v="38095.199999999997"/>
    <n v="0"/>
    <n v="38095.199999999997"/>
    <n v="0"/>
    <n v="38095.199999999997"/>
    <n v="0"/>
    <n v="38095.199999999997"/>
    <n v="0"/>
    <n v="38095.199999999997"/>
    <n v="0"/>
    <n v="38095.199999999997"/>
    <n v="0"/>
    <n v="38095.199999999997"/>
    <n v="0"/>
    <n v="457142.40000000008"/>
    <n v="15238.08"/>
    <n v="472380.4800000001"/>
    <m/>
    <m/>
    <m/>
    <m/>
  </r>
  <r>
    <x v="0"/>
    <x v="2"/>
    <x v="2"/>
    <n v="30260"/>
    <x v="12"/>
    <x v="5"/>
    <x v="224"/>
    <n v="150010302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61"/>
    <x v="12"/>
    <x v="5"/>
    <x v="225"/>
    <n v="15001030261"/>
    <n v="1"/>
    <n v="15"/>
    <n v="3"/>
    <n v="15"/>
    <n v="3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80"/>
    <n v="6"/>
    <n v="186"/>
    <n v="5361.1500000000005"/>
    <n v="1072.23"/>
    <n v="5361.1500000000005"/>
    <n v="1072.23"/>
    <n v="5361.1500000000005"/>
    <n v="0"/>
    <n v="5361.1500000000005"/>
    <n v="0"/>
    <n v="5361.1500000000005"/>
    <n v="0"/>
    <n v="5361.1500000000005"/>
    <n v="0"/>
    <n v="5361.1500000000005"/>
    <n v="0"/>
    <n v="5361.1500000000005"/>
    <n v="0"/>
    <n v="5361.1500000000005"/>
    <n v="0"/>
    <n v="5361.1500000000005"/>
    <n v="0"/>
    <n v="5361.1500000000005"/>
    <n v="0"/>
    <n v="5361.1500000000005"/>
    <n v="0"/>
    <n v="64333.80000000001"/>
    <n v="2144.46"/>
    <n v="66478.260000000009"/>
    <m/>
    <m/>
    <m/>
    <m/>
  </r>
  <r>
    <x v="0"/>
    <x v="2"/>
    <x v="2"/>
    <n v="30262"/>
    <x v="12"/>
    <x v="5"/>
    <x v="226"/>
    <n v="150010302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63"/>
    <x v="12"/>
    <x v="5"/>
    <x v="227"/>
    <n v="150010302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64"/>
    <x v="12"/>
    <x v="5"/>
    <x v="228"/>
    <n v="150010302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65"/>
    <x v="12"/>
    <x v="5"/>
    <x v="229"/>
    <n v="15001030265"/>
    <n v="1"/>
    <n v="10"/>
    <n v="2"/>
    <n v="10"/>
    <n v="2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20"/>
    <n v="4"/>
    <n v="124"/>
    <n v="3259.9"/>
    <n v="651.98"/>
    <n v="3259.9"/>
    <n v="651.98"/>
    <n v="3259.9"/>
    <n v="0"/>
    <n v="3259.9"/>
    <n v="0"/>
    <n v="3259.9"/>
    <n v="0"/>
    <n v="3259.9"/>
    <n v="0"/>
    <n v="3259.9"/>
    <n v="0"/>
    <n v="3259.9"/>
    <n v="0"/>
    <n v="3259.9"/>
    <n v="0"/>
    <n v="3259.9"/>
    <n v="0"/>
    <n v="3259.9"/>
    <n v="0"/>
    <n v="3259.9"/>
    <n v="0"/>
    <n v="39118.80000000001"/>
    <n v="1303.96"/>
    <n v="40422.760000000009"/>
    <m/>
    <m/>
    <m/>
    <m/>
  </r>
  <r>
    <x v="0"/>
    <x v="2"/>
    <x v="2"/>
    <n v="30266"/>
    <x v="12"/>
    <x v="5"/>
    <x v="230"/>
    <n v="15001030266"/>
    <n v="1"/>
    <n v="20"/>
    <n v="4"/>
    <n v="20"/>
    <n v="4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240"/>
    <n v="8"/>
    <n v="248"/>
    <n v="4014"/>
    <n v="802.8"/>
    <n v="4014"/>
    <n v="802.8"/>
    <n v="4014"/>
    <n v="0"/>
    <n v="4014"/>
    <n v="0"/>
    <n v="4014"/>
    <n v="0"/>
    <n v="4014"/>
    <n v="0"/>
    <n v="4014"/>
    <n v="0"/>
    <n v="4014"/>
    <n v="0"/>
    <n v="4014"/>
    <n v="0"/>
    <n v="4014"/>
    <n v="0"/>
    <n v="4014"/>
    <n v="0"/>
    <n v="4014"/>
    <n v="0"/>
    <n v="48168"/>
    <n v="1605.6"/>
    <n v="49773.599999999999"/>
    <m/>
    <m/>
    <m/>
    <m/>
  </r>
  <r>
    <x v="0"/>
    <x v="2"/>
    <x v="2"/>
    <n v="30267"/>
    <x v="12"/>
    <x v="5"/>
    <x v="231"/>
    <n v="150010302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68"/>
    <x v="12"/>
    <x v="5"/>
    <x v="232"/>
    <n v="150010302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69"/>
    <x v="12"/>
    <x v="5"/>
    <x v="233"/>
    <n v="150010302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70"/>
    <x v="12"/>
    <x v="5"/>
    <x v="234"/>
    <n v="150010302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"/>
    <x v="2"/>
    <n v="30271"/>
    <x v="12"/>
    <x v="5"/>
    <x v="235"/>
    <n v="150010302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72"/>
    <x v="12"/>
    <x v="5"/>
    <x v="236"/>
    <n v="150010302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73"/>
    <x v="12"/>
    <x v="5"/>
    <x v="237"/>
    <n v="15001030273"/>
    <n v="1"/>
    <n v="12"/>
    <n v="2"/>
    <n v="12"/>
    <n v="2"/>
    <n v="12"/>
    <n v="0"/>
    <n v="12"/>
    <n v="0"/>
    <n v="12"/>
    <n v="0"/>
    <n v="12"/>
    <n v="0"/>
    <n v="12"/>
    <n v="0"/>
    <n v="12"/>
    <n v="0"/>
    <n v="12"/>
    <n v="0"/>
    <n v="12"/>
    <n v="0"/>
    <n v="12"/>
    <n v="0"/>
    <n v="12"/>
    <n v="0"/>
    <n v="144"/>
    <n v="4"/>
    <n v="148"/>
    <n v="3911.88"/>
    <n v="651.98"/>
    <n v="3911.88"/>
    <n v="651.98"/>
    <n v="3911.88"/>
    <n v="0"/>
    <n v="3911.88"/>
    <n v="0"/>
    <n v="3911.88"/>
    <n v="0"/>
    <n v="3911.88"/>
    <n v="0"/>
    <n v="3911.88"/>
    <n v="0"/>
    <n v="3911.88"/>
    <n v="0"/>
    <n v="3911.88"/>
    <n v="0"/>
    <n v="3911.88"/>
    <n v="0"/>
    <n v="3911.88"/>
    <n v="0"/>
    <n v="3911.88"/>
    <n v="0"/>
    <n v="46942.559999999998"/>
    <n v="1303.96"/>
    <n v="48246.52"/>
    <m/>
    <m/>
    <m/>
    <m/>
  </r>
  <r>
    <x v="0"/>
    <x v="2"/>
    <x v="2"/>
    <n v="30274"/>
    <x v="12"/>
    <x v="5"/>
    <x v="238"/>
    <n v="150010302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75"/>
    <x v="12"/>
    <x v="5"/>
    <x v="239"/>
    <n v="15001030275"/>
    <n v="1"/>
    <n v="12"/>
    <n v="2"/>
    <n v="12"/>
    <n v="2"/>
    <n v="12"/>
    <n v="0"/>
    <n v="12"/>
    <n v="0"/>
    <n v="12"/>
    <n v="0"/>
    <n v="12"/>
    <n v="0"/>
    <n v="12"/>
    <n v="0"/>
    <n v="12"/>
    <n v="0"/>
    <n v="12"/>
    <n v="0"/>
    <n v="12"/>
    <n v="0"/>
    <n v="12"/>
    <n v="0"/>
    <n v="12"/>
    <n v="0"/>
    <n v="144"/>
    <n v="4"/>
    <n v="148"/>
    <n v="7034.52"/>
    <n v="1172.42"/>
    <n v="7034.52"/>
    <n v="1172.42"/>
    <n v="7034.52"/>
    <n v="0"/>
    <n v="7034.52"/>
    <n v="0"/>
    <n v="7034.52"/>
    <n v="0"/>
    <n v="7034.52"/>
    <n v="0"/>
    <n v="7034.52"/>
    <n v="0"/>
    <n v="7034.52"/>
    <n v="0"/>
    <n v="7034.52"/>
    <n v="0"/>
    <n v="7034.52"/>
    <n v="0"/>
    <n v="7034.52"/>
    <n v="0"/>
    <n v="7034.52"/>
    <n v="0"/>
    <n v="84414.240000000034"/>
    <n v="2344.84"/>
    <n v="86759.080000000031"/>
    <m/>
    <m/>
    <m/>
    <m/>
  </r>
  <r>
    <x v="0"/>
    <x v="2"/>
    <x v="2"/>
    <n v="30276"/>
    <x v="12"/>
    <x v="5"/>
    <x v="240"/>
    <n v="150010302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77"/>
    <x v="12"/>
    <x v="5"/>
    <x v="241"/>
    <n v="150010302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78"/>
    <x v="12"/>
    <x v="5"/>
    <x v="242"/>
    <n v="15001030278"/>
    <n v="1"/>
    <n v="30"/>
    <n v="6"/>
    <n v="30"/>
    <n v="6"/>
    <n v="30"/>
    <n v="0"/>
    <n v="30"/>
    <n v="0"/>
    <n v="30"/>
    <n v="0"/>
    <n v="30"/>
    <n v="0"/>
    <n v="30"/>
    <n v="0"/>
    <n v="30"/>
    <n v="0"/>
    <n v="30"/>
    <n v="0"/>
    <n v="30"/>
    <n v="0"/>
    <n v="30"/>
    <n v="0"/>
    <n v="30"/>
    <n v="0"/>
    <n v="360"/>
    <n v="12"/>
    <n v="372"/>
    <n v="6888.6"/>
    <n v="1377.72"/>
    <n v="6888.6"/>
    <n v="1377.72"/>
    <n v="6888.6"/>
    <n v="0"/>
    <n v="6888.6"/>
    <n v="0"/>
    <n v="6888.6"/>
    <n v="0"/>
    <n v="6888.6"/>
    <n v="0"/>
    <n v="6888.6"/>
    <n v="0"/>
    <n v="6888.6"/>
    <n v="0"/>
    <n v="6888.6"/>
    <n v="0"/>
    <n v="6888.6"/>
    <n v="0"/>
    <n v="6888.6"/>
    <n v="0"/>
    <n v="6888.6"/>
    <n v="0"/>
    <n v="82663.200000000012"/>
    <n v="2755.44"/>
    <n v="85418.640000000014"/>
    <m/>
    <m/>
    <m/>
    <m/>
  </r>
  <r>
    <x v="0"/>
    <x v="2"/>
    <x v="2"/>
    <n v="30279"/>
    <x v="12"/>
    <x v="5"/>
    <x v="243"/>
    <n v="150010302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80"/>
    <x v="12"/>
    <x v="5"/>
    <x v="244"/>
    <n v="15001030280"/>
    <n v="1"/>
    <n v="210"/>
    <n v="42"/>
    <n v="210"/>
    <n v="42"/>
    <n v="210"/>
    <n v="0"/>
    <n v="210"/>
    <n v="0"/>
    <n v="210"/>
    <n v="0"/>
    <n v="210"/>
    <n v="0"/>
    <n v="210"/>
    <n v="0"/>
    <n v="210"/>
    <n v="0"/>
    <n v="210"/>
    <n v="0"/>
    <n v="210"/>
    <n v="0"/>
    <n v="210"/>
    <n v="0"/>
    <n v="210"/>
    <n v="0"/>
    <n v="2520"/>
    <n v="84"/>
    <n v="2604"/>
    <n v="90203.400000000009"/>
    <n v="18040.68"/>
    <n v="90203.400000000009"/>
    <n v="18040.68"/>
    <n v="90203.400000000009"/>
    <n v="0"/>
    <n v="90203.400000000009"/>
    <n v="0"/>
    <n v="90203.400000000009"/>
    <n v="0"/>
    <n v="90203.400000000009"/>
    <n v="0"/>
    <n v="90203.400000000009"/>
    <n v="0"/>
    <n v="90203.400000000009"/>
    <n v="0"/>
    <n v="90203.400000000009"/>
    <n v="0"/>
    <n v="90203.400000000009"/>
    <n v="0"/>
    <n v="90203.400000000009"/>
    <n v="0"/>
    <n v="90203.400000000009"/>
    <n v="0"/>
    <n v="1082440.8"/>
    <n v="36081.360000000001"/>
    <n v="1118522.1600000001"/>
    <m/>
    <m/>
    <m/>
    <m/>
  </r>
  <r>
    <x v="0"/>
    <x v="2"/>
    <x v="2"/>
    <n v="30281"/>
    <x v="12"/>
    <x v="5"/>
    <x v="245"/>
    <n v="15001030281"/>
    <n v="1"/>
    <n v="17"/>
    <n v="3"/>
    <n v="17"/>
    <n v="3"/>
    <n v="17"/>
    <n v="0"/>
    <n v="17"/>
    <n v="0"/>
    <n v="17"/>
    <n v="0"/>
    <n v="17"/>
    <n v="0"/>
    <n v="17"/>
    <n v="0"/>
    <n v="17"/>
    <n v="0"/>
    <n v="17"/>
    <n v="0"/>
    <n v="17"/>
    <n v="0"/>
    <n v="17"/>
    <n v="0"/>
    <n v="17"/>
    <n v="0"/>
    <n v="204"/>
    <n v="6"/>
    <n v="210"/>
    <n v="4276.6899999999996"/>
    <n v="754.71"/>
    <n v="4276.6899999999996"/>
    <n v="754.71"/>
    <n v="4276.6899999999996"/>
    <n v="0"/>
    <n v="4276.6899999999996"/>
    <n v="0"/>
    <n v="4276.6899999999996"/>
    <n v="0"/>
    <n v="4276.6899999999996"/>
    <n v="0"/>
    <n v="4276.6899999999996"/>
    <n v="0"/>
    <n v="4276.6899999999996"/>
    <n v="0"/>
    <n v="4276.6899999999996"/>
    <n v="0"/>
    <n v="4276.6899999999996"/>
    <n v="0"/>
    <n v="4276.6899999999996"/>
    <n v="0"/>
    <n v="4276.6899999999996"/>
    <n v="0"/>
    <n v="51320.280000000006"/>
    <n v="1509.42"/>
    <n v="52829.700000000004"/>
    <m/>
    <m/>
    <m/>
    <m/>
  </r>
  <r>
    <x v="1"/>
    <x v="2"/>
    <x v="2"/>
    <n v="30283"/>
    <x v="12"/>
    <x v="4"/>
    <x v="247"/>
    <n v="150010302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84"/>
    <x v="13"/>
    <x v="4"/>
    <x v="213"/>
    <n v="150010302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85"/>
    <x v="13"/>
    <x v="4"/>
    <x v="214"/>
    <n v="150010302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86"/>
    <x v="13"/>
    <x v="4"/>
    <x v="215"/>
    <n v="150010302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87"/>
    <x v="13"/>
    <x v="4"/>
    <x v="248"/>
    <n v="150010302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88"/>
    <x v="13"/>
    <x v="4"/>
    <x v="216"/>
    <n v="150010302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89"/>
    <x v="13"/>
    <x v="4"/>
    <x v="217"/>
    <n v="150010302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90"/>
    <x v="13"/>
    <x v="4"/>
    <x v="218"/>
    <n v="150010302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91"/>
    <x v="13"/>
    <x v="4"/>
    <x v="219"/>
    <n v="150010302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92"/>
    <x v="13"/>
    <x v="4"/>
    <x v="220"/>
    <n v="150010302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93"/>
    <x v="13"/>
    <x v="4"/>
    <x v="221"/>
    <n v="150010302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94"/>
    <x v="13"/>
    <x v="4"/>
    <x v="222"/>
    <n v="150010302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95"/>
    <x v="13"/>
    <x v="4"/>
    <x v="223"/>
    <n v="150010302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96"/>
    <x v="13"/>
    <x v="4"/>
    <x v="224"/>
    <n v="150010302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97"/>
    <x v="13"/>
    <x v="4"/>
    <x v="225"/>
    <n v="15001030297"/>
    <n v="1"/>
    <n v="10"/>
    <n v="2"/>
    <n v="10"/>
    <n v="2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20"/>
    <n v="4"/>
    <n v="124"/>
    <n v="4302.0999999999995"/>
    <n v="860.42"/>
    <n v="4302.0999999999995"/>
    <n v="860.42"/>
    <n v="4302.0999999999995"/>
    <n v="0"/>
    <n v="4302.0999999999995"/>
    <n v="0"/>
    <n v="4302.0999999999995"/>
    <n v="0"/>
    <n v="4302.0999999999995"/>
    <n v="0"/>
    <n v="4302.0999999999995"/>
    <n v="0"/>
    <n v="4302.0999999999995"/>
    <n v="0"/>
    <n v="4302.0999999999995"/>
    <n v="0"/>
    <n v="4302.0999999999995"/>
    <n v="0"/>
    <n v="4302.0999999999995"/>
    <n v="0"/>
    <n v="4302.0999999999995"/>
    <n v="0"/>
    <n v="51625.19999999999"/>
    <n v="1720.84"/>
    <n v="53346.039999999986"/>
    <m/>
    <m/>
    <m/>
    <m/>
  </r>
  <r>
    <x v="0"/>
    <x v="2"/>
    <x v="2"/>
    <n v="30298"/>
    <x v="13"/>
    <x v="4"/>
    <x v="226"/>
    <n v="150010302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299"/>
    <x v="13"/>
    <x v="4"/>
    <x v="227"/>
    <n v="150010302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00"/>
    <x v="13"/>
    <x v="4"/>
    <x v="228"/>
    <n v="150010303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01"/>
    <x v="13"/>
    <x v="4"/>
    <x v="229"/>
    <n v="15001030301"/>
    <n v="1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4"/>
    <n v="0"/>
    <n v="24"/>
    <n v="784.76"/>
    <n v="0"/>
    <n v="784.76"/>
    <n v="0"/>
    <n v="784.76"/>
    <n v="0"/>
    <n v="784.76"/>
    <n v="0"/>
    <n v="784.76"/>
    <n v="0"/>
    <n v="784.76"/>
    <n v="0"/>
    <n v="784.76"/>
    <n v="0"/>
    <n v="784.76"/>
    <n v="0"/>
    <n v="784.76"/>
    <n v="0"/>
    <n v="784.76"/>
    <n v="0"/>
    <n v="784.76"/>
    <n v="0"/>
    <n v="784.76"/>
    <n v="0"/>
    <n v="9417.1200000000008"/>
    <n v="0"/>
    <n v="9417.1200000000008"/>
    <m/>
    <m/>
    <m/>
    <m/>
  </r>
  <r>
    <x v="0"/>
    <x v="2"/>
    <x v="2"/>
    <n v="30302"/>
    <x v="13"/>
    <x v="4"/>
    <x v="230"/>
    <n v="15001030302"/>
    <n v="1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4"/>
    <n v="0"/>
    <n v="24"/>
    <n v="483.16"/>
    <n v="0"/>
    <n v="483.16"/>
    <n v="0"/>
    <n v="483.16"/>
    <n v="0"/>
    <n v="483.16"/>
    <n v="0"/>
    <n v="483.16"/>
    <n v="0"/>
    <n v="483.16"/>
    <n v="0"/>
    <n v="483.16"/>
    <n v="0"/>
    <n v="483.16"/>
    <n v="0"/>
    <n v="483.16"/>
    <n v="0"/>
    <n v="483.16"/>
    <n v="0"/>
    <n v="483.16"/>
    <n v="0"/>
    <n v="483.16"/>
    <n v="0"/>
    <n v="5797.9199999999992"/>
    <n v="0"/>
    <n v="5797.9199999999992"/>
    <m/>
    <m/>
    <m/>
    <m/>
  </r>
  <r>
    <x v="0"/>
    <x v="2"/>
    <x v="2"/>
    <n v="30303"/>
    <x v="13"/>
    <x v="4"/>
    <x v="231"/>
    <n v="150010303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04"/>
    <x v="13"/>
    <x v="4"/>
    <x v="232"/>
    <n v="150010303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05"/>
    <x v="13"/>
    <x v="4"/>
    <x v="233"/>
    <n v="150010303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06"/>
    <x v="13"/>
    <x v="5"/>
    <x v="234"/>
    <n v="150010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"/>
    <x v="2"/>
    <n v="30307"/>
    <x v="13"/>
    <x v="4"/>
    <x v="235"/>
    <n v="15001030307"/>
    <n v="1"/>
    <n v="215"/>
    <n v="43"/>
    <n v="215"/>
    <n v="43"/>
    <n v="215"/>
    <n v="0"/>
    <n v="215"/>
    <n v="0"/>
    <n v="215"/>
    <n v="0"/>
    <n v="215"/>
    <n v="0"/>
    <n v="215"/>
    <n v="0"/>
    <n v="215"/>
    <n v="0"/>
    <n v="215"/>
    <n v="0"/>
    <n v="215"/>
    <n v="0"/>
    <n v="215"/>
    <n v="0"/>
    <n v="215"/>
    <n v="0"/>
    <n v="2580"/>
    <n v="86"/>
    <n v="2666"/>
    <n v="86909.104999999996"/>
    <n v="17939.545000000002"/>
    <n v="85514.794999999998"/>
    <n v="16545.235000000001"/>
    <n v="86211.95"/>
    <n v="0"/>
    <n v="86211.95"/>
    <n v="0"/>
    <n v="86211.95"/>
    <n v="0"/>
    <n v="86211.95"/>
    <n v="0"/>
    <n v="86211.95"/>
    <n v="0"/>
    <n v="86211.95"/>
    <n v="0"/>
    <n v="86211.95"/>
    <n v="0"/>
    <n v="86211.95"/>
    <n v="0"/>
    <n v="86211.95"/>
    <n v="0"/>
    <n v="86211.95"/>
    <n v="0"/>
    <n v="1034543.3999999998"/>
    <n v="34484.78"/>
    <n v="1069028.1799999997"/>
    <m/>
    <m/>
    <m/>
    <m/>
  </r>
  <r>
    <x v="0"/>
    <x v="2"/>
    <x v="2"/>
    <n v="30308"/>
    <x v="13"/>
    <x v="4"/>
    <x v="236"/>
    <n v="150010303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09"/>
    <x v="13"/>
    <x v="4"/>
    <x v="237"/>
    <n v="15001030309"/>
    <n v="1"/>
    <n v="25"/>
    <n v="5"/>
    <n v="25"/>
    <n v="5"/>
    <n v="25"/>
    <n v="0"/>
    <n v="25"/>
    <n v="0"/>
    <n v="25"/>
    <n v="0"/>
    <n v="25"/>
    <n v="0"/>
    <n v="25"/>
    <n v="0"/>
    <n v="25"/>
    <n v="0"/>
    <n v="25"/>
    <n v="0"/>
    <n v="25"/>
    <n v="0"/>
    <n v="25"/>
    <n v="0"/>
    <n v="25"/>
    <n v="0"/>
    <n v="300"/>
    <n v="10"/>
    <n v="310"/>
    <n v="9809.5"/>
    <n v="1961.9"/>
    <n v="9809.5"/>
    <n v="1961.9"/>
    <n v="9809.5"/>
    <n v="0"/>
    <n v="9809.5"/>
    <n v="0"/>
    <n v="9809.5"/>
    <n v="0"/>
    <n v="9809.5"/>
    <n v="0"/>
    <n v="9809.5"/>
    <n v="0"/>
    <n v="9809.5"/>
    <n v="0"/>
    <n v="9809.5"/>
    <n v="0"/>
    <n v="9809.5"/>
    <n v="0"/>
    <n v="9809.5"/>
    <n v="0"/>
    <n v="9809.5"/>
    <n v="0"/>
    <n v="117714"/>
    <n v="3923.8"/>
    <n v="121637.8"/>
    <m/>
    <m/>
    <m/>
    <m/>
  </r>
  <r>
    <x v="0"/>
    <x v="2"/>
    <x v="2"/>
    <n v="30310"/>
    <x v="13"/>
    <x v="4"/>
    <x v="238"/>
    <n v="150010303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11"/>
    <x v="13"/>
    <x v="4"/>
    <x v="239"/>
    <n v="15001030311"/>
    <n v="1"/>
    <n v="3"/>
    <n v="1"/>
    <n v="3"/>
    <n v="1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36"/>
    <n v="2"/>
    <n v="38"/>
    <n v="2116.86"/>
    <n v="705.62"/>
    <n v="2116.86"/>
    <n v="705.62"/>
    <n v="2116.86"/>
    <n v="0"/>
    <n v="2116.86"/>
    <n v="0"/>
    <n v="2116.86"/>
    <n v="0"/>
    <n v="2116.86"/>
    <n v="0"/>
    <n v="2116.86"/>
    <n v="0"/>
    <n v="2116.86"/>
    <n v="0"/>
    <n v="2116.86"/>
    <n v="0"/>
    <n v="2116.86"/>
    <n v="0"/>
    <n v="2116.86"/>
    <n v="0"/>
    <n v="2116.86"/>
    <n v="0"/>
    <n v="25402.320000000003"/>
    <n v="1411.24"/>
    <n v="26813.560000000005"/>
    <m/>
    <m/>
    <m/>
    <m/>
  </r>
  <r>
    <x v="0"/>
    <x v="2"/>
    <x v="2"/>
    <n v="30312"/>
    <x v="13"/>
    <x v="4"/>
    <x v="240"/>
    <n v="150010303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13"/>
    <x v="13"/>
    <x v="4"/>
    <x v="241"/>
    <n v="150010303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14"/>
    <x v="13"/>
    <x v="4"/>
    <x v="242"/>
    <n v="15001030314"/>
    <n v="1"/>
    <n v="25"/>
    <n v="5"/>
    <n v="25"/>
    <n v="5"/>
    <n v="25"/>
    <n v="0"/>
    <n v="25"/>
    <n v="0"/>
    <n v="25"/>
    <n v="0"/>
    <n v="25"/>
    <n v="0"/>
    <n v="25"/>
    <n v="0"/>
    <n v="25"/>
    <n v="0"/>
    <n v="25"/>
    <n v="0"/>
    <n v="25"/>
    <n v="0"/>
    <n v="25"/>
    <n v="0"/>
    <n v="25"/>
    <n v="0"/>
    <n v="300"/>
    <n v="10"/>
    <n v="310"/>
    <n v="6909.9999999999991"/>
    <n v="1382"/>
    <n v="6909.9999999999991"/>
    <n v="1382"/>
    <n v="6909.9999999999991"/>
    <n v="0"/>
    <n v="6909.9999999999991"/>
    <n v="0"/>
    <n v="6909.9999999999991"/>
    <n v="0"/>
    <n v="6909.9999999999991"/>
    <n v="0"/>
    <n v="6909.9999999999991"/>
    <n v="0"/>
    <n v="6909.9999999999991"/>
    <n v="0"/>
    <n v="6909.9999999999991"/>
    <n v="0"/>
    <n v="6909.9999999999991"/>
    <n v="0"/>
    <n v="6909.9999999999991"/>
    <n v="0"/>
    <n v="6909.9999999999991"/>
    <n v="0"/>
    <n v="82919.999999999985"/>
    <n v="2764"/>
    <n v="85683.999999999985"/>
    <m/>
    <m/>
    <m/>
    <m/>
  </r>
  <r>
    <x v="0"/>
    <x v="2"/>
    <x v="2"/>
    <n v="30315"/>
    <x v="13"/>
    <x v="4"/>
    <x v="243"/>
    <n v="150010303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16"/>
    <x v="13"/>
    <x v="4"/>
    <x v="244"/>
    <n v="15001030316"/>
    <n v="1"/>
    <n v="4"/>
    <n v="1"/>
    <n v="4"/>
    <n v="1"/>
    <n v="4"/>
    <n v="0"/>
    <n v="4"/>
    <n v="0"/>
    <n v="4"/>
    <n v="0"/>
    <n v="4"/>
    <n v="0"/>
    <n v="4"/>
    <n v="0"/>
    <n v="4"/>
    <n v="0"/>
    <n v="4"/>
    <n v="0"/>
    <n v="4"/>
    <n v="0"/>
    <n v="4"/>
    <n v="0"/>
    <n v="4"/>
    <n v="0"/>
    <n v="48"/>
    <n v="2"/>
    <n v="50"/>
    <n v="2068.12"/>
    <n v="517.03"/>
    <n v="2068.12"/>
    <n v="517.03"/>
    <n v="2068.12"/>
    <n v="0"/>
    <n v="2068.12"/>
    <n v="0"/>
    <n v="2068.12"/>
    <n v="0"/>
    <n v="2068.12"/>
    <n v="0"/>
    <n v="2068.12"/>
    <n v="0"/>
    <n v="2068.12"/>
    <n v="0"/>
    <n v="2068.12"/>
    <n v="0"/>
    <n v="2068.12"/>
    <n v="0"/>
    <n v="2068.12"/>
    <n v="0"/>
    <n v="2068.12"/>
    <n v="0"/>
    <n v="24817.439999999991"/>
    <n v="1034.06"/>
    <n v="25851.499999999993"/>
    <m/>
    <m/>
    <m/>
    <m/>
  </r>
  <r>
    <x v="0"/>
    <x v="2"/>
    <x v="2"/>
    <n v="30317"/>
    <x v="13"/>
    <x v="4"/>
    <x v="245"/>
    <n v="15001030317"/>
    <n v="1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4"/>
    <n v="0"/>
    <n v="24"/>
    <n v="605.62"/>
    <n v="0"/>
    <n v="605.62"/>
    <n v="0"/>
    <n v="605.62"/>
    <n v="0"/>
    <n v="605.62"/>
    <n v="0"/>
    <n v="605.62"/>
    <n v="0"/>
    <n v="605.62"/>
    <n v="0"/>
    <n v="605.62"/>
    <n v="0"/>
    <n v="605.62"/>
    <n v="0"/>
    <n v="605.62"/>
    <n v="0"/>
    <n v="605.62"/>
    <n v="0"/>
    <n v="605.62"/>
    <n v="0"/>
    <n v="605.62"/>
    <n v="0"/>
    <n v="7267.44"/>
    <n v="0"/>
    <n v="7267.44"/>
    <m/>
    <m/>
    <m/>
    <m/>
  </r>
  <r>
    <x v="0"/>
    <x v="2"/>
    <x v="2"/>
    <n v="30318"/>
    <x v="13"/>
    <x v="4"/>
    <x v="246"/>
    <n v="150010303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19"/>
    <x v="13"/>
    <x v="4"/>
    <x v="247"/>
    <n v="150010303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20"/>
    <x v="14"/>
    <x v="4"/>
    <x v="213"/>
    <n v="150010303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21"/>
    <x v="14"/>
    <x v="4"/>
    <x v="214"/>
    <n v="150010303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22"/>
    <x v="14"/>
    <x v="4"/>
    <x v="215"/>
    <n v="150010303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23"/>
    <x v="14"/>
    <x v="4"/>
    <x v="248"/>
    <n v="150010303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24"/>
    <x v="14"/>
    <x v="4"/>
    <x v="216"/>
    <n v="150010303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25"/>
    <x v="14"/>
    <x v="4"/>
    <x v="217"/>
    <n v="150010303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26"/>
    <x v="14"/>
    <x v="4"/>
    <x v="218"/>
    <n v="150010303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27"/>
    <x v="14"/>
    <x v="4"/>
    <x v="219"/>
    <n v="150010303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28"/>
    <x v="14"/>
    <x v="4"/>
    <x v="220"/>
    <n v="150010303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29"/>
    <x v="14"/>
    <x v="4"/>
    <x v="221"/>
    <n v="150010303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30"/>
    <x v="14"/>
    <x v="4"/>
    <x v="222"/>
    <n v="150010303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31"/>
    <x v="14"/>
    <x v="4"/>
    <x v="223"/>
    <n v="150010303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32"/>
    <x v="14"/>
    <x v="4"/>
    <x v="224"/>
    <n v="150010303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33"/>
    <x v="14"/>
    <x v="4"/>
    <x v="225"/>
    <n v="150010303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34"/>
    <x v="14"/>
    <x v="4"/>
    <x v="226"/>
    <n v="150010303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35"/>
    <x v="14"/>
    <x v="4"/>
    <x v="227"/>
    <n v="150010303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36"/>
    <x v="14"/>
    <x v="4"/>
    <x v="228"/>
    <n v="150010303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37"/>
    <x v="14"/>
    <x v="4"/>
    <x v="229"/>
    <n v="150010303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38"/>
    <x v="14"/>
    <x v="4"/>
    <x v="230"/>
    <n v="150010303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39"/>
    <x v="14"/>
    <x v="4"/>
    <x v="231"/>
    <n v="150010303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40"/>
    <x v="14"/>
    <x v="4"/>
    <x v="232"/>
    <n v="150010303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41"/>
    <x v="14"/>
    <x v="4"/>
    <x v="233"/>
    <n v="150010303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42"/>
    <x v="14"/>
    <x v="5"/>
    <x v="234"/>
    <n v="150010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"/>
    <x v="2"/>
    <n v="30343"/>
    <x v="14"/>
    <x v="4"/>
    <x v="235"/>
    <n v="150010303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44"/>
    <x v="14"/>
    <x v="4"/>
    <x v="236"/>
    <n v="150010303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45"/>
    <x v="14"/>
    <x v="4"/>
    <x v="237"/>
    <n v="150010303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46"/>
    <x v="14"/>
    <x v="4"/>
    <x v="238"/>
    <n v="150010303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47"/>
    <x v="14"/>
    <x v="4"/>
    <x v="239"/>
    <n v="150010303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48"/>
    <x v="14"/>
    <x v="4"/>
    <x v="240"/>
    <n v="150010303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49"/>
    <x v="14"/>
    <x v="4"/>
    <x v="241"/>
    <n v="150010303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50"/>
    <x v="14"/>
    <x v="4"/>
    <x v="242"/>
    <n v="150010303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51"/>
    <x v="14"/>
    <x v="4"/>
    <x v="243"/>
    <n v="150010303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52"/>
    <x v="14"/>
    <x v="4"/>
    <x v="244"/>
    <n v="150010303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53"/>
    <x v="14"/>
    <x v="4"/>
    <x v="245"/>
    <n v="150010303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54"/>
    <x v="14"/>
    <x v="4"/>
    <x v="246"/>
    <n v="150010303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30355"/>
    <x v="14"/>
    <x v="4"/>
    <x v="247"/>
    <n v="150010303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40137"/>
    <x v="15"/>
    <x v="0"/>
    <x v="235"/>
    <n v="1500104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40138"/>
    <x v="16"/>
    <x v="0"/>
    <x v="231"/>
    <n v="1500104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40139"/>
    <x v="17"/>
    <x v="0"/>
    <x v="231"/>
    <n v="1500104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40140"/>
    <x v="18"/>
    <x v="4"/>
    <x v="249"/>
    <n v="15001040140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5825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25.52"/>
    <n v="0"/>
    <n v="5825.52"/>
    <m/>
    <m/>
    <n v="8"/>
    <m/>
  </r>
  <r>
    <x v="0"/>
    <x v="2"/>
    <x v="2"/>
    <n v="40141"/>
    <x v="18"/>
    <x v="4"/>
    <x v="250"/>
    <n v="15001040141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66027.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27.39"/>
    <n v="0"/>
    <n v="66027.39"/>
    <m/>
    <m/>
    <n v="13"/>
    <m/>
  </r>
  <r>
    <x v="0"/>
    <x v="2"/>
    <x v="2"/>
    <n v="40142"/>
    <x v="18"/>
    <x v="4"/>
    <x v="251"/>
    <n v="15001040142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662.12999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62.1299999999992"/>
    <n v="0"/>
    <n v="7662.1299999999992"/>
    <m/>
    <m/>
    <n v="7"/>
    <m/>
  </r>
  <r>
    <x v="0"/>
    <x v="2"/>
    <x v="2"/>
    <n v="40143"/>
    <x v="18"/>
    <x v="4"/>
    <x v="252"/>
    <n v="15001040143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540.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40.21"/>
    <n v="0"/>
    <n v="3540.21"/>
    <m/>
    <m/>
    <n v="3"/>
    <m/>
  </r>
  <r>
    <x v="0"/>
    <x v="2"/>
    <x v="2"/>
    <n v="40144"/>
    <x v="18"/>
    <x v="4"/>
    <x v="253"/>
    <n v="15001040144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1197.3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7.3599999999999"/>
    <n v="0"/>
    <n v="1197.3599999999999"/>
    <m/>
    <m/>
    <n v="4"/>
    <m/>
  </r>
  <r>
    <x v="0"/>
    <x v="2"/>
    <x v="2"/>
    <n v="40145"/>
    <x v="18"/>
    <x v="4"/>
    <x v="254"/>
    <n v="15001040145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1796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6.04"/>
    <n v="0"/>
    <n v="1796.04"/>
    <m/>
    <m/>
    <n v="6"/>
    <m/>
  </r>
  <r>
    <x v="0"/>
    <x v="2"/>
    <x v="2"/>
    <n v="40146"/>
    <x v="18"/>
    <x v="4"/>
    <x v="255"/>
    <n v="15001040146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1197.3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7.3599999999999"/>
    <n v="0"/>
    <n v="1197.3599999999999"/>
    <m/>
    <m/>
    <n v="4"/>
    <m/>
  </r>
  <r>
    <x v="0"/>
    <x v="2"/>
    <x v="2"/>
    <n v="40147"/>
    <x v="18"/>
    <x v="4"/>
    <x v="256"/>
    <n v="15001040147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1796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6.04"/>
    <n v="0"/>
    <n v="1796.04"/>
    <m/>
    <m/>
    <n v="6"/>
    <m/>
  </r>
  <r>
    <x v="0"/>
    <x v="2"/>
    <x v="2"/>
    <n v="40148"/>
    <x v="18"/>
    <x v="4"/>
    <x v="257"/>
    <n v="15001040148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1496.6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96.6999999999998"/>
    <n v="0"/>
    <n v="1496.6999999999998"/>
    <m/>
    <m/>
    <n v="5"/>
    <m/>
  </r>
  <r>
    <x v="0"/>
    <x v="2"/>
    <x v="2"/>
    <n v="40149"/>
    <x v="18"/>
    <x v="4"/>
    <x v="258"/>
    <n v="15001040149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2095.37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5.3799999999997"/>
    <n v="0"/>
    <n v="2095.3799999999997"/>
    <m/>
    <m/>
    <n v="7"/>
    <m/>
  </r>
  <r>
    <x v="0"/>
    <x v="2"/>
    <x v="2"/>
    <n v="40150"/>
    <x v="18"/>
    <x v="4"/>
    <x v="259"/>
    <n v="15001040150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2095.37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5.3799999999997"/>
    <n v="0"/>
    <n v="2095.3799999999997"/>
    <m/>
    <m/>
    <n v="7"/>
    <m/>
  </r>
  <r>
    <x v="0"/>
    <x v="2"/>
    <x v="2"/>
    <n v="40151"/>
    <x v="18"/>
    <x v="4"/>
    <x v="260"/>
    <n v="15001040151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1796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6.04"/>
    <n v="0"/>
    <n v="1796.04"/>
    <m/>
    <m/>
    <n v="6"/>
    <m/>
  </r>
  <r>
    <x v="0"/>
    <x v="2"/>
    <x v="2"/>
    <n v="40152"/>
    <x v="18"/>
    <x v="4"/>
    <x v="261"/>
    <n v="15001040152"/>
    <n v="1"/>
    <n v="68"/>
    <m/>
    <m/>
    <m/>
    <m/>
    <m/>
    <m/>
    <m/>
    <m/>
    <m/>
    <m/>
    <m/>
    <m/>
    <m/>
    <m/>
    <m/>
    <m/>
    <m/>
    <m/>
    <m/>
    <m/>
    <m/>
    <m/>
    <m/>
    <n v="68"/>
    <n v="0"/>
    <n v="68"/>
    <n v="200293.31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293.31999999998"/>
    <n v="0"/>
    <n v="200293.31999999998"/>
    <m/>
    <m/>
    <n v="68"/>
    <m/>
  </r>
  <r>
    <x v="0"/>
    <x v="2"/>
    <x v="2"/>
    <n v="40153"/>
    <x v="18"/>
    <x v="4"/>
    <x v="262"/>
    <n v="150010401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"/>
    <x v="2"/>
    <n v="40154"/>
    <x v="18"/>
    <x v="4"/>
    <x v="263"/>
    <n v="150010401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"/>
    <x v="2"/>
    <n v="40155"/>
    <x v="18"/>
    <x v="4"/>
    <x v="264"/>
    <n v="15001040155"/>
    <n v="1"/>
    <n v="61"/>
    <m/>
    <m/>
    <m/>
    <m/>
    <m/>
    <m/>
    <m/>
    <m/>
    <m/>
    <m/>
    <m/>
    <m/>
    <m/>
    <m/>
    <m/>
    <m/>
    <m/>
    <m/>
    <m/>
    <m/>
    <m/>
    <m/>
    <m/>
    <n v="61"/>
    <n v="0"/>
    <n v="61"/>
    <n v="26281.23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281.239999999998"/>
    <n v="0"/>
    <n v="26281.239999999998"/>
    <m/>
    <m/>
    <n v="61"/>
    <m/>
  </r>
  <r>
    <x v="0"/>
    <x v="2"/>
    <x v="2"/>
    <n v="40156"/>
    <x v="18"/>
    <x v="4"/>
    <x v="265"/>
    <n v="15001040156"/>
    <n v="1"/>
    <n v="73"/>
    <m/>
    <m/>
    <m/>
    <m/>
    <m/>
    <m/>
    <m/>
    <m/>
    <m/>
    <m/>
    <m/>
    <m/>
    <m/>
    <m/>
    <m/>
    <m/>
    <m/>
    <m/>
    <m/>
    <m/>
    <m/>
    <m/>
    <m/>
    <n v="73"/>
    <n v="0"/>
    <n v="73"/>
    <n v="195513.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5513.71"/>
    <n v="0"/>
    <n v="195513.71"/>
    <m/>
    <m/>
    <n v="73"/>
    <m/>
  </r>
  <r>
    <x v="0"/>
    <x v="2"/>
    <x v="2"/>
    <n v="40157"/>
    <x v="18"/>
    <x v="4"/>
    <x v="266"/>
    <n v="15001040157"/>
    <n v="1"/>
    <n v="87"/>
    <m/>
    <m/>
    <m/>
    <m/>
    <m/>
    <m/>
    <m/>
    <m/>
    <m/>
    <m/>
    <m/>
    <m/>
    <m/>
    <m/>
    <m/>
    <m/>
    <m/>
    <m/>
    <m/>
    <m/>
    <m/>
    <m/>
    <m/>
    <n v="87"/>
    <n v="0"/>
    <n v="87"/>
    <n v="37483.07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483.079999999994"/>
    <n v="0"/>
    <n v="37483.079999999994"/>
    <m/>
    <m/>
    <n v="87"/>
    <m/>
  </r>
  <r>
    <x v="0"/>
    <x v="2"/>
    <x v="2"/>
    <n v="40158"/>
    <x v="18"/>
    <x v="4"/>
    <x v="267"/>
    <n v="15001040158"/>
    <n v="1"/>
    <n v="95"/>
    <m/>
    <m/>
    <m/>
    <m/>
    <m/>
    <m/>
    <m/>
    <m/>
    <m/>
    <m/>
    <m/>
    <m/>
    <m/>
    <m/>
    <m/>
    <m/>
    <m/>
    <m/>
    <m/>
    <m/>
    <m/>
    <m/>
    <m/>
    <n v="95"/>
    <n v="0"/>
    <n v="95"/>
    <n v="40929.7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929.799999999996"/>
    <n v="0"/>
    <n v="40929.799999999996"/>
    <m/>
    <m/>
    <n v="95"/>
    <m/>
  </r>
  <r>
    <x v="0"/>
    <x v="2"/>
    <x v="2"/>
    <n v="40159"/>
    <x v="18"/>
    <x v="4"/>
    <x v="268"/>
    <n v="15001040159"/>
    <n v="1"/>
    <n v="98"/>
    <m/>
    <m/>
    <m/>
    <m/>
    <m/>
    <m/>
    <m/>
    <m/>
    <m/>
    <m/>
    <m/>
    <m/>
    <m/>
    <m/>
    <m/>
    <m/>
    <m/>
    <m/>
    <m/>
    <m/>
    <m/>
    <m/>
    <m/>
    <n v="98"/>
    <n v="0"/>
    <n v="98"/>
    <n v="542786.72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2786.72000000009"/>
    <n v="0"/>
    <n v="542786.72000000009"/>
    <m/>
    <m/>
    <n v="98"/>
    <m/>
  </r>
  <r>
    <x v="0"/>
    <x v="2"/>
    <x v="2"/>
    <n v="40160"/>
    <x v="18"/>
    <x v="4"/>
    <x v="269"/>
    <n v="15001040160"/>
    <n v="1"/>
    <n v="84"/>
    <m/>
    <m/>
    <m/>
    <m/>
    <m/>
    <m/>
    <m/>
    <m/>
    <m/>
    <m/>
    <m/>
    <m/>
    <m/>
    <m/>
    <m/>
    <m/>
    <m/>
    <m/>
    <m/>
    <m/>
    <m/>
    <m/>
    <m/>
    <n v="84"/>
    <n v="0"/>
    <n v="84"/>
    <n v="164329.1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329.19999999998"/>
    <n v="0"/>
    <n v="164329.19999999998"/>
    <m/>
    <m/>
    <n v="84"/>
    <m/>
  </r>
  <r>
    <x v="0"/>
    <x v="2"/>
    <x v="2"/>
    <n v="40161"/>
    <x v="18"/>
    <x v="4"/>
    <x v="270"/>
    <n v="15001040161"/>
    <n v="1"/>
    <n v="94"/>
    <m/>
    <m/>
    <m/>
    <m/>
    <m/>
    <m/>
    <m/>
    <m/>
    <m/>
    <m/>
    <m/>
    <m/>
    <m/>
    <m/>
    <m/>
    <m/>
    <m/>
    <m/>
    <m/>
    <m/>
    <m/>
    <m/>
    <m/>
    <n v="94"/>
    <n v="0"/>
    <n v="94"/>
    <n v="40498.95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498.959999999999"/>
    <n v="0"/>
    <n v="40498.959999999999"/>
    <m/>
    <m/>
    <n v="94"/>
    <m/>
  </r>
  <r>
    <x v="0"/>
    <x v="2"/>
    <x v="2"/>
    <n v="40162"/>
    <x v="18"/>
    <x v="4"/>
    <x v="271"/>
    <n v="15001040162"/>
    <n v="1"/>
    <n v="103"/>
    <m/>
    <m/>
    <m/>
    <m/>
    <m/>
    <m/>
    <m/>
    <m/>
    <m/>
    <m/>
    <m/>
    <m/>
    <m/>
    <m/>
    <m/>
    <m/>
    <m/>
    <m/>
    <m/>
    <m/>
    <m/>
    <m/>
    <m/>
    <n v="103"/>
    <n v="0"/>
    <n v="103"/>
    <n v="44376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76.52"/>
    <n v="0"/>
    <n v="44376.52"/>
    <m/>
    <m/>
    <n v="103"/>
    <m/>
  </r>
  <r>
    <x v="0"/>
    <x v="2"/>
    <x v="2"/>
    <n v="40163"/>
    <x v="18"/>
    <x v="4"/>
    <x v="272"/>
    <n v="15001040163"/>
    <n v="1"/>
    <n v="97"/>
    <m/>
    <m/>
    <m/>
    <m/>
    <m/>
    <m/>
    <m/>
    <m/>
    <m/>
    <m/>
    <m/>
    <m/>
    <m/>
    <m/>
    <m/>
    <m/>
    <m/>
    <m/>
    <m/>
    <m/>
    <m/>
    <m/>
    <m/>
    <n v="97"/>
    <n v="0"/>
    <n v="97"/>
    <n v="221928.24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1928.24000000002"/>
    <n v="0"/>
    <n v="221928.24000000002"/>
    <m/>
    <m/>
    <n v="97"/>
    <m/>
  </r>
  <r>
    <x v="0"/>
    <x v="2"/>
    <x v="2"/>
    <n v="40164"/>
    <x v="18"/>
    <x v="4"/>
    <x v="273"/>
    <n v="15001040164"/>
    <n v="1"/>
    <n v="98"/>
    <m/>
    <m/>
    <m/>
    <m/>
    <m/>
    <m/>
    <m/>
    <m/>
    <m/>
    <m/>
    <m/>
    <m/>
    <m/>
    <m/>
    <m/>
    <m/>
    <m/>
    <m/>
    <m/>
    <m/>
    <m/>
    <m/>
    <m/>
    <n v="98"/>
    <n v="0"/>
    <n v="98"/>
    <n v="42222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222.32"/>
    <n v="0"/>
    <n v="42222.32"/>
    <m/>
    <m/>
    <n v="98"/>
    <m/>
  </r>
  <r>
    <x v="0"/>
    <x v="2"/>
    <x v="2"/>
    <n v="40165"/>
    <x v="18"/>
    <x v="4"/>
    <x v="274"/>
    <n v="15001040165"/>
    <n v="1"/>
    <n v="71"/>
    <m/>
    <m/>
    <m/>
    <m/>
    <m/>
    <m/>
    <m/>
    <m/>
    <m/>
    <m/>
    <m/>
    <m/>
    <m/>
    <m/>
    <m/>
    <m/>
    <m/>
    <m/>
    <m/>
    <m/>
    <m/>
    <m/>
    <m/>
    <n v="71"/>
    <n v="0"/>
    <n v="71"/>
    <n v="30589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589.64"/>
    <n v="0"/>
    <n v="30589.64"/>
    <m/>
    <m/>
    <n v="71"/>
    <m/>
  </r>
  <r>
    <x v="0"/>
    <x v="2"/>
    <x v="2"/>
    <n v="40166"/>
    <x v="18"/>
    <x v="4"/>
    <x v="275"/>
    <n v="15001040166"/>
    <n v="1"/>
    <n v="60"/>
    <m/>
    <m/>
    <m/>
    <m/>
    <m/>
    <m/>
    <m/>
    <m/>
    <m/>
    <m/>
    <m/>
    <m/>
    <m/>
    <m/>
    <m/>
    <m/>
    <m/>
    <m/>
    <m/>
    <m/>
    <m/>
    <m/>
    <m/>
    <n v="60"/>
    <n v="0"/>
    <n v="60"/>
    <n v="46219.2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219.200000000004"/>
    <n v="0"/>
    <n v="46219.200000000004"/>
    <m/>
    <m/>
    <n v="60"/>
    <m/>
  </r>
  <r>
    <x v="0"/>
    <x v="2"/>
    <x v="2"/>
    <n v="40167"/>
    <x v="18"/>
    <x v="4"/>
    <x v="276"/>
    <n v="15001040167"/>
    <n v="1"/>
    <n v="84"/>
    <m/>
    <m/>
    <m/>
    <m/>
    <m/>
    <m/>
    <m/>
    <m/>
    <m/>
    <m/>
    <m/>
    <m/>
    <m/>
    <m/>
    <m/>
    <m/>
    <m/>
    <m/>
    <m/>
    <m/>
    <m/>
    <m/>
    <m/>
    <n v="84"/>
    <n v="0"/>
    <n v="84"/>
    <n v="69989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989.64"/>
    <n v="0"/>
    <n v="69989.64"/>
    <m/>
    <m/>
    <n v="84"/>
    <m/>
  </r>
  <r>
    <x v="0"/>
    <x v="2"/>
    <x v="2"/>
    <n v="40168"/>
    <x v="18"/>
    <x v="4"/>
    <x v="277"/>
    <n v="15001040168"/>
    <n v="1"/>
    <n v="55"/>
    <m/>
    <m/>
    <m/>
    <m/>
    <m/>
    <m/>
    <m/>
    <m/>
    <m/>
    <m/>
    <m/>
    <m/>
    <m/>
    <m/>
    <m/>
    <m/>
    <m/>
    <m/>
    <m/>
    <m/>
    <m/>
    <m/>
    <m/>
    <n v="55"/>
    <n v="0"/>
    <n v="55"/>
    <n v="2676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7619"/>
    <n v="0"/>
    <n v="267619"/>
    <m/>
    <m/>
    <n v="55"/>
    <m/>
  </r>
  <r>
    <x v="0"/>
    <x v="2"/>
    <x v="2"/>
    <n v="40169"/>
    <x v="18"/>
    <x v="4"/>
    <x v="278"/>
    <n v="15001040169"/>
    <n v="1"/>
    <n v="57"/>
    <m/>
    <m/>
    <m/>
    <m/>
    <m/>
    <m/>
    <m/>
    <m/>
    <m/>
    <m/>
    <m/>
    <m/>
    <m/>
    <m/>
    <m/>
    <m/>
    <m/>
    <m/>
    <m/>
    <m/>
    <m/>
    <m/>
    <m/>
    <n v="57"/>
    <n v="0"/>
    <n v="57"/>
    <n v="196488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6488.12"/>
    <n v="0"/>
    <n v="196488.12"/>
    <m/>
    <m/>
    <n v="57"/>
    <m/>
  </r>
  <r>
    <x v="0"/>
    <x v="2"/>
    <x v="2"/>
    <n v="40170"/>
    <x v="18"/>
    <x v="4"/>
    <x v="279"/>
    <n v="15001040170"/>
    <n v="1"/>
    <n v="62"/>
    <m/>
    <m/>
    <m/>
    <m/>
    <m/>
    <m/>
    <m/>
    <m/>
    <m/>
    <m/>
    <m/>
    <m/>
    <m/>
    <m/>
    <m/>
    <m/>
    <m/>
    <m/>
    <m/>
    <m/>
    <m/>
    <m/>
    <m/>
    <n v="62"/>
    <n v="0"/>
    <n v="62"/>
    <n v="235375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5375.56"/>
    <n v="0"/>
    <n v="235375.56"/>
    <m/>
    <m/>
    <n v="62"/>
    <m/>
  </r>
  <r>
    <x v="0"/>
    <x v="2"/>
    <x v="2"/>
    <n v="40171"/>
    <x v="18"/>
    <x v="4"/>
    <x v="280"/>
    <n v="15001040171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4369.14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9.1400000000003"/>
    <n v="0"/>
    <n v="4369.1400000000003"/>
    <m/>
    <m/>
    <n v="6"/>
    <m/>
  </r>
  <r>
    <x v="0"/>
    <x v="2"/>
    <x v="2"/>
    <n v="40172"/>
    <x v="18"/>
    <x v="4"/>
    <x v="281"/>
    <n v="15001040172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50790.2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790.299999999996"/>
    <n v="0"/>
    <n v="50790.299999999996"/>
    <m/>
    <m/>
    <n v="10"/>
    <m/>
  </r>
  <r>
    <x v="0"/>
    <x v="2"/>
    <x v="2"/>
    <n v="40173"/>
    <x v="18"/>
    <x v="4"/>
    <x v="282"/>
    <n v="15001040173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756.71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56.7199999999993"/>
    <n v="0"/>
    <n v="8756.7199999999993"/>
    <m/>
    <m/>
    <n v="8"/>
    <m/>
  </r>
  <r>
    <x v="0"/>
    <x v="2"/>
    <x v="2"/>
    <n v="40174"/>
    <x v="18"/>
    <x v="4"/>
    <x v="283"/>
    <n v="15001040174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8260.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60.49"/>
    <n v="0"/>
    <n v="8260.49"/>
    <m/>
    <m/>
    <n v="7"/>
    <m/>
  </r>
  <r>
    <x v="0"/>
    <x v="2"/>
    <x v="2"/>
    <n v="40175"/>
    <x v="18"/>
    <x v="4"/>
    <x v="284"/>
    <n v="15001040175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1197.3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7.3599999999999"/>
    <n v="0"/>
    <n v="1197.3599999999999"/>
    <m/>
    <m/>
    <n v="4"/>
    <m/>
  </r>
  <r>
    <x v="0"/>
    <x v="2"/>
    <x v="2"/>
    <n v="40176"/>
    <x v="18"/>
    <x v="4"/>
    <x v="285"/>
    <n v="15001040176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898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8.02"/>
    <n v="0"/>
    <n v="898.02"/>
    <m/>
    <m/>
    <n v="3"/>
    <m/>
  </r>
  <r>
    <x v="0"/>
    <x v="2"/>
    <x v="2"/>
    <n v="40177"/>
    <x v="18"/>
    <x v="4"/>
    <x v="286"/>
    <n v="15001040177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1496.6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96.6999999999998"/>
    <n v="0"/>
    <n v="1496.6999999999998"/>
    <m/>
    <m/>
    <n v="5"/>
    <m/>
  </r>
  <r>
    <x v="0"/>
    <x v="2"/>
    <x v="2"/>
    <n v="40178"/>
    <x v="18"/>
    <x v="4"/>
    <x v="287"/>
    <n v="15001040178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1197.3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7.3599999999999"/>
    <n v="0"/>
    <n v="1197.3599999999999"/>
    <m/>
    <m/>
    <n v="4"/>
    <m/>
  </r>
  <r>
    <x v="0"/>
    <x v="2"/>
    <x v="2"/>
    <n v="40179"/>
    <x v="18"/>
    <x v="4"/>
    <x v="288"/>
    <n v="15001040179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299.33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.33999999999997"/>
    <n v="0"/>
    <n v="299.33999999999997"/>
    <m/>
    <m/>
    <n v="1"/>
    <m/>
  </r>
  <r>
    <x v="0"/>
    <x v="2"/>
    <x v="2"/>
    <n v="40180"/>
    <x v="18"/>
    <x v="4"/>
    <x v="289"/>
    <n v="15001040180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1796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6.04"/>
    <n v="0"/>
    <n v="1796.04"/>
    <m/>
    <m/>
    <n v="6"/>
    <m/>
  </r>
  <r>
    <x v="0"/>
    <x v="2"/>
    <x v="2"/>
    <n v="40181"/>
    <x v="18"/>
    <x v="4"/>
    <x v="290"/>
    <n v="15001040181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598.67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8.67999999999995"/>
    <n v="0"/>
    <n v="598.67999999999995"/>
    <m/>
    <m/>
    <n v="2"/>
    <m/>
  </r>
  <r>
    <x v="0"/>
    <x v="2"/>
    <x v="2"/>
    <n v="40182"/>
    <x v="18"/>
    <x v="4"/>
    <x v="291"/>
    <n v="15001040182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2394.7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94.7199999999998"/>
    <n v="0"/>
    <n v="2394.7199999999998"/>
    <m/>
    <m/>
    <n v="8"/>
    <m/>
  </r>
  <r>
    <x v="0"/>
    <x v="2"/>
    <x v="2"/>
    <n v="40183"/>
    <x v="18"/>
    <x v="4"/>
    <x v="292"/>
    <n v="15001040183"/>
    <n v="1"/>
    <n v="62"/>
    <m/>
    <m/>
    <m/>
    <m/>
    <m/>
    <m/>
    <m/>
    <m/>
    <m/>
    <m/>
    <m/>
    <m/>
    <m/>
    <m/>
    <m/>
    <m/>
    <m/>
    <m/>
    <m/>
    <m/>
    <m/>
    <m/>
    <m/>
    <n v="62"/>
    <n v="0"/>
    <n v="62"/>
    <n v="182620.37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2620.37999999998"/>
    <n v="0"/>
    <n v="182620.37999999998"/>
    <m/>
    <m/>
    <n v="62"/>
    <m/>
  </r>
  <r>
    <x v="0"/>
    <x v="2"/>
    <x v="2"/>
    <n v="40184"/>
    <x v="18"/>
    <x v="4"/>
    <x v="293"/>
    <n v="150010401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"/>
    <x v="2"/>
    <n v="40185"/>
    <x v="18"/>
    <x v="4"/>
    <x v="294"/>
    <n v="150010401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"/>
    <x v="2"/>
    <n v="40186"/>
    <x v="18"/>
    <x v="4"/>
    <x v="295"/>
    <n v="15001040186"/>
    <n v="1"/>
    <n v="63"/>
    <m/>
    <m/>
    <m/>
    <m/>
    <m/>
    <m/>
    <m/>
    <m/>
    <m/>
    <m/>
    <m/>
    <m/>
    <m/>
    <m/>
    <m/>
    <m/>
    <m/>
    <m/>
    <m/>
    <m/>
    <m/>
    <m/>
    <m/>
    <n v="63"/>
    <n v="0"/>
    <n v="63"/>
    <n v="27142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42.92"/>
    <n v="0"/>
    <n v="27142.92"/>
    <m/>
    <m/>
    <n v="63"/>
    <m/>
  </r>
  <r>
    <x v="0"/>
    <x v="2"/>
    <x v="2"/>
    <n v="40187"/>
    <x v="18"/>
    <x v="4"/>
    <x v="296"/>
    <n v="15001040187"/>
    <n v="1"/>
    <n v="63"/>
    <m/>
    <m/>
    <m/>
    <m/>
    <m/>
    <m/>
    <m/>
    <m/>
    <m/>
    <m/>
    <m/>
    <m/>
    <m/>
    <m/>
    <m/>
    <m/>
    <m/>
    <m/>
    <m/>
    <m/>
    <m/>
    <m/>
    <m/>
    <n v="63"/>
    <n v="0"/>
    <n v="63"/>
    <n v="169536.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536.78"/>
    <n v="0"/>
    <n v="169536.78"/>
    <m/>
    <m/>
    <n v="63"/>
    <m/>
  </r>
  <r>
    <x v="0"/>
    <x v="2"/>
    <x v="2"/>
    <n v="40188"/>
    <x v="18"/>
    <x v="4"/>
    <x v="297"/>
    <n v="15001040188"/>
    <n v="1"/>
    <n v="75"/>
    <m/>
    <m/>
    <m/>
    <m/>
    <m/>
    <m/>
    <m/>
    <m/>
    <m/>
    <m/>
    <m/>
    <m/>
    <m/>
    <m/>
    <m/>
    <m/>
    <m/>
    <m/>
    <m/>
    <m/>
    <m/>
    <m/>
    <m/>
    <n v="75"/>
    <n v="0"/>
    <n v="75"/>
    <n v="32312.9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12.999999999996"/>
    <n v="0"/>
    <n v="32312.999999999996"/>
    <m/>
    <m/>
    <n v="75"/>
    <m/>
  </r>
  <r>
    <x v="0"/>
    <x v="2"/>
    <x v="2"/>
    <n v="40189"/>
    <x v="18"/>
    <x v="4"/>
    <x v="298"/>
    <n v="15001040189"/>
    <n v="1"/>
    <n v="78"/>
    <m/>
    <m/>
    <m/>
    <m/>
    <m/>
    <m/>
    <m/>
    <m/>
    <m/>
    <m/>
    <m/>
    <m/>
    <m/>
    <m/>
    <m/>
    <m/>
    <m/>
    <m/>
    <m/>
    <m/>
    <m/>
    <m/>
    <m/>
    <n v="78"/>
    <n v="0"/>
    <n v="78"/>
    <n v="33605.51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605.519999999997"/>
    <n v="0"/>
    <n v="33605.519999999997"/>
    <m/>
    <m/>
    <n v="78"/>
    <m/>
  </r>
  <r>
    <x v="0"/>
    <x v="2"/>
    <x v="2"/>
    <n v="40190"/>
    <x v="18"/>
    <x v="4"/>
    <x v="299"/>
    <n v="15001040190"/>
    <n v="1"/>
    <n v="91"/>
    <m/>
    <m/>
    <m/>
    <m/>
    <m/>
    <m/>
    <m/>
    <m/>
    <m/>
    <m/>
    <m/>
    <m/>
    <m/>
    <m/>
    <m/>
    <m/>
    <m/>
    <m/>
    <m/>
    <m/>
    <m/>
    <m/>
    <m/>
    <n v="91"/>
    <n v="0"/>
    <n v="91"/>
    <n v="505180.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5180.13"/>
    <n v="0"/>
    <n v="505180.13"/>
    <m/>
    <m/>
    <n v="91"/>
    <m/>
  </r>
  <r>
    <x v="0"/>
    <x v="2"/>
    <x v="2"/>
    <n v="40191"/>
    <x v="18"/>
    <x v="4"/>
    <x v="300"/>
    <n v="15001040191"/>
    <n v="1"/>
    <n v="77"/>
    <m/>
    <m/>
    <m/>
    <m/>
    <m/>
    <m/>
    <m/>
    <m/>
    <m/>
    <m/>
    <m/>
    <m/>
    <m/>
    <m/>
    <m/>
    <m/>
    <m/>
    <m/>
    <m/>
    <m/>
    <m/>
    <m/>
    <m/>
    <n v="77"/>
    <n v="0"/>
    <n v="77"/>
    <n v="15063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635.1"/>
    <n v="0"/>
    <n v="150635.1"/>
    <m/>
    <m/>
    <n v="77"/>
    <m/>
  </r>
  <r>
    <x v="0"/>
    <x v="2"/>
    <x v="2"/>
    <n v="40192"/>
    <x v="18"/>
    <x v="4"/>
    <x v="301"/>
    <n v="15001040192"/>
    <n v="1"/>
    <n v="117"/>
    <m/>
    <m/>
    <m/>
    <m/>
    <m/>
    <m/>
    <m/>
    <m/>
    <m/>
    <m/>
    <m/>
    <m/>
    <m/>
    <m/>
    <m/>
    <m/>
    <m/>
    <m/>
    <m/>
    <m/>
    <m/>
    <m/>
    <m/>
    <n v="117"/>
    <n v="0"/>
    <n v="117"/>
    <n v="50408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408.28"/>
    <n v="0"/>
    <n v="50408.28"/>
    <m/>
    <m/>
    <n v="117"/>
    <m/>
  </r>
  <r>
    <x v="0"/>
    <x v="2"/>
    <x v="2"/>
    <n v="40193"/>
    <x v="18"/>
    <x v="4"/>
    <x v="302"/>
    <n v="15001040193"/>
    <n v="1"/>
    <n v="96"/>
    <m/>
    <m/>
    <m/>
    <m/>
    <m/>
    <m/>
    <m/>
    <m/>
    <m/>
    <m/>
    <m/>
    <m/>
    <m/>
    <m/>
    <m/>
    <m/>
    <m/>
    <m/>
    <m/>
    <m/>
    <m/>
    <m/>
    <m/>
    <n v="96"/>
    <n v="0"/>
    <n v="96"/>
    <n v="41360.6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360.639999999999"/>
    <n v="0"/>
    <n v="41360.639999999999"/>
    <m/>
    <m/>
    <n v="96"/>
    <m/>
  </r>
  <r>
    <x v="0"/>
    <x v="2"/>
    <x v="2"/>
    <n v="40194"/>
    <x v="18"/>
    <x v="4"/>
    <x v="303"/>
    <n v="15001040194"/>
    <n v="1"/>
    <n v="94"/>
    <m/>
    <m/>
    <m/>
    <m/>
    <m/>
    <m/>
    <m/>
    <m/>
    <m/>
    <m/>
    <m/>
    <m/>
    <m/>
    <m/>
    <m/>
    <m/>
    <m/>
    <m/>
    <m/>
    <m/>
    <m/>
    <m/>
    <m/>
    <n v="94"/>
    <n v="0"/>
    <n v="94"/>
    <n v="215064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064.48"/>
    <n v="0"/>
    <n v="215064.48"/>
    <m/>
    <m/>
    <n v="94"/>
    <m/>
  </r>
  <r>
    <x v="0"/>
    <x v="2"/>
    <x v="2"/>
    <n v="40195"/>
    <x v="18"/>
    <x v="4"/>
    <x v="304"/>
    <n v="15001040195"/>
    <n v="1"/>
    <n v="81"/>
    <m/>
    <m/>
    <m/>
    <m/>
    <m/>
    <m/>
    <m/>
    <m/>
    <m/>
    <m/>
    <m/>
    <m/>
    <m/>
    <m/>
    <m/>
    <m/>
    <m/>
    <m/>
    <m/>
    <m/>
    <m/>
    <m/>
    <m/>
    <n v="81"/>
    <n v="0"/>
    <n v="81"/>
    <n v="34898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898.04"/>
    <n v="0"/>
    <n v="34898.04"/>
    <m/>
    <m/>
    <n v="81"/>
    <m/>
  </r>
  <r>
    <x v="0"/>
    <x v="2"/>
    <x v="2"/>
    <n v="40196"/>
    <x v="18"/>
    <x v="4"/>
    <x v="305"/>
    <n v="15001040196"/>
    <n v="1"/>
    <n v="76"/>
    <m/>
    <m/>
    <m/>
    <m/>
    <m/>
    <m/>
    <m/>
    <m/>
    <m/>
    <m/>
    <m/>
    <m/>
    <m/>
    <m/>
    <m/>
    <m/>
    <m/>
    <m/>
    <m/>
    <m/>
    <m/>
    <m/>
    <m/>
    <n v="76"/>
    <n v="0"/>
    <n v="76"/>
    <n v="32743.83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743.839999999997"/>
    <n v="0"/>
    <n v="32743.839999999997"/>
    <m/>
    <m/>
    <n v="76"/>
    <m/>
  </r>
  <r>
    <x v="0"/>
    <x v="2"/>
    <x v="2"/>
    <n v="40197"/>
    <x v="18"/>
    <x v="4"/>
    <x v="306"/>
    <n v="15001040197"/>
    <n v="1"/>
    <n v="60"/>
    <m/>
    <m/>
    <m/>
    <m/>
    <m/>
    <m/>
    <m/>
    <m/>
    <m/>
    <m/>
    <m/>
    <m/>
    <m/>
    <m/>
    <m/>
    <m/>
    <m/>
    <m/>
    <m/>
    <m/>
    <m/>
    <m/>
    <m/>
    <n v="60"/>
    <n v="0"/>
    <n v="60"/>
    <n v="46219.2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219.200000000004"/>
    <n v="0"/>
    <n v="46219.200000000004"/>
    <m/>
    <m/>
    <n v="60"/>
    <m/>
  </r>
  <r>
    <x v="0"/>
    <x v="2"/>
    <x v="2"/>
    <n v="40198"/>
    <x v="18"/>
    <x v="4"/>
    <x v="307"/>
    <n v="15001040198"/>
    <n v="1"/>
    <n v="59"/>
    <m/>
    <m/>
    <m/>
    <m/>
    <m/>
    <m/>
    <m/>
    <m/>
    <m/>
    <m/>
    <m/>
    <m/>
    <m/>
    <m/>
    <m/>
    <m/>
    <m/>
    <m/>
    <m/>
    <m/>
    <m/>
    <m/>
    <m/>
    <n v="59"/>
    <n v="0"/>
    <n v="59"/>
    <n v="499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914"/>
    <n v="0"/>
    <n v="49914"/>
    <m/>
    <m/>
    <n v="59"/>
    <m/>
  </r>
  <r>
    <x v="0"/>
    <x v="2"/>
    <x v="2"/>
    <n v="40199"/>
    <x v="18"/>
    <x v="4"/>
    <x v="308"/>
    <n v="15001040199"/>
    <n v="1"/>
    <n v="53"/>
    <m/>
    <m/>
    <m/>
    <m/>
    <m/>
    <m/>
    <m/>
    <m/>
    <m/>
    <m/>
    <m/>
    <m/>
    <m/>
    <m/>
    <m/>
    <m/>
    <m/>
    <m/>
    <m/>
    <m/>
    <m/>
    <m/>
    <m/>
    <n v="53"/>
    <n v="0"/>
    <n v="53"/>
    <n v="258565.27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8565.27000000002"/>
    <n v="0"/>
    <n v="258565.27000000002"/>
    <m/>
    <m/>
    <n v="53"/>
    <m/>
  </r>
  <r>
    <x v="0"/>
    <x v="2"/>
    <x v="2"/>
    <n v="40200"/>
    <x v="18"/>
    <x v="4"/>
    <x v="309"/>
    <n v="15001040200"/>
    <n v="1"/>
    <n v="55"/>
    <m/>
    <m/>
    <m/>
    <m/>
    <m/>
    <m/>
    <m/>
    <m/>
    <m/>
    <m/>
    <m/>
    <m/>
    <m/>
    <m/>
    <m/>
    <m/>
    <m/>
    <m/>
    <m/>
    <m/>
    <m/>
    <m/>
    <m/>
    <n v="55"/>
    <n v="0"/>
    <n v="55"/>
    <n v="190297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0297.8"/>
    <n v="0"/>
    <n v="190297.8"/>
    <m/>
    <m/>
    <n v="55"/>
    <m/>
  </r>
  <r>
    <x v="0"/>
    <x v="2"/>
    <x v="2"/>
    <n v="40201"/>
    <x v="18"/>
    <x v="4"/>
    <x v="310"/>
    <n v="15001040201"/>
    <n v="1"/>
    <n v="51"/>
    <m/>
    <m/>
    <m/>
    <m/>
    <m/>
    <m/>
    <m/>
    <m/>
    <m/>
    <m/>
    <m/>
    <m/>
    <m/>
    <m/>
    <m/>
    <m/>
    <m/>
    <m/>
    <m/>
    <m/>
    <m/>
    <m/>
    <m/>
    <n v="51"/>
    <n v="0"/>
    <n v="51"/>
    <n v="194267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4267.67"/>
    <n v="0"/>
    <n v="194267.67"/>
    <m/>
    <m/>
    <n v="51"/>
    <m/>
  </r>
  <r>
    <x v="0"/>
    <x v="2"/>
    <x v="2"/>
    <n v="40202"/>
    <x v="19"/>
    <x v="4"/>
    <x v="311"/>
    <n v="15001040202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5594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94.8"/>
    <n v="0"/>
    <n v="5594.8"/>
    <m/>
    <m/>
    <n v="5"/>
    <m/>
  </r>
  <r>
    <x v="0"/>
    <x v="2"/>
    <x v="2"/>
    <n v="40203"/>
    <x v="19"/>
    <x v="4"/>
    <x v="312"/>
    <n v="15001040203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06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6.97"/>
    <n v="0"/>
    <n v="1006.97"/>
    <m/>
    <m/>
    <n v="1"/>
    <m/>
  </r>
  <r>
    <x v="0"/>
    <x v="2"/>
    <x v="2"/>
    <n v="40204"/>
    <x v="19"/>
    <x v="4"/>
    <x v="313"/>
    <n v="15001040204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5594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94.8"/>
    <n v="0"/>
    <n v="5594.8"/>
    <m/>
    <m/>
    <n v="5"/>
    <m/>
  </r>
  <r>
    <x v="0"/>
    <x v="2"/>
    <x v="2"/>
    <n v="40205"/>
    <x v="19"/>
    <x v="4"/>
    <x v="314"/>
    <n v="15001040205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020.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20.91"/>
    <n v="0"/>
    <n v="3020.91"/>
    <m/>
    <m/>
    <n v="3"/>
    <m/>
  </r>
  <r>
    <x v="0"/>
    <x v="2"/>
    <x v="2"/>
    <n v="40206"/>
    <x v="19"/>
    <x v="4"/>
    <x v="315"/>
    <n v="15001040206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475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75.84"/>
    <n v="0"/>
    <n v="4475.84"/>
    <m/>
    <m/>
    <n v="4"/>
    <m/>
  </r>
  <r>
    <x v="0"/>
    <x v="2"/>
    <x v="2"/>
    <n v="40207"/>
    <x v="19"/>
    <x v="4"/>
    <x v="316"/>
    <n v="15001040207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020.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20.91"/>
    <n v="0"/>
    <n v="3020.91"/>
    <m/>
    <m/>
    <n v="3"/>
    <m/>
  </r>
  <r>
    <x v="0"/>
    <x v="2"/>
    <x v="2"/>
    <n v="40208"/>
    <x v="19"/>
    <x v="4"/>
    <x v="317"/>
    <n v="15001040208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356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56.88"/>
    <n v="0"/>
    <n v="3356.88"/>
    <m/>
    <m/>
    <n v="3"/>
    <m/>
  </r>
  <r>
    <x v="0"/>
    <x v="2"/>
    <x v="2"/>
    <n v="40209"/>
    <x v="19"/>
    <x v="4"/>
    <x v="318"/>
    <n v="15001040209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027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27.88"/>
    <n v="0"/>
    <n v="4027.88"/>
    <m/>
    <m/>
    <n v="4"/>
    <m/>
  </r>
  <r>
    <x v="0"/>
    <x v="2"/>
    <x v="2"/>
    <n v="40210"/>
    <x v="19"/>
    <x v="4"/>
    <x v="319"/>
    <n v="15001040210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118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8.96"/>
    <n v="0"/>
    <n v="1118.96"/>
    <m/>
    <m/>
    <n v="1"/>
    <m/>
  </r>
  <r>
    <x v="0"/>
    <x v="2"/>
    <x v="2"/>
    <n v="40211"/>
    <x v="19"/>
    <x v="4"/>
    <x v="320"/>
    <n v="15001040211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5034.85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34.8500000000004"/>
    <n v="0"/>
    <n v="5034.8500000000004"/>
    <m/>
    <m/>
    <n v="5"/>
    <m/>
  </r>
  <r>
    <x v="0"/>
    <x v="2"/>
    <x v="2"/>
    <n v="40212"/>
    <x v="19"/>
    <x v="4"/>
    <x v="321"/>
    <n v="15001040212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356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56.88"/>
    <n v="0"/>
    <n v="3356.88"/>
    <m/>
    <m/>
    <n v="3"/>
    <m/>
  </r>
  <r>
    <x v="0"/>
    <x v="2"/>
    <x v="2"/>
    <n v="40213"/>
    <x v="19"/>
    <x v="4"/>
    <x v="322"/>
    <n v="15001040213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027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27.88"/>
    <n v="0"/>
    <n v="4027.88"/>
    <m/>
    <m/>
    <n v="4"/>
    <m/>
  </r>
  <r>
    <x v="0"/>
    <x v="2"/>
    <x v="2"/>
    <n v="40214"/>
    <x v="19"/>
    <x v="4"/>
    <x v="323"/>
    <n v="15001040214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475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75.84"/>
    <n v="0"/>
    <n v="4475.84"/>
    <m/>
    <m/>
    <n v="4"/>
    <m/>
  </r>
  <r>
    <x v="0"/>
    <x v="2"/>
    <x v="2"/>
    <n v="40215"/>
    <x v="19"/>
    <x v="4"/>
    <x v="324"/>
    <n v="15001040215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041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41.82"/>
    <n v="0"/>
    <n v="6041.82"/>
    <m/>
    <m/>
    <n v="6"/>
    <m/>
  </r>
  <r>
    <x v="0"/>
    <x v="2"/>
    <x v="2"/>
    <n v="40216"/>
    <x v="19"/>
    <x v="4"/>
    <x v="325"/>
    <n v="15001040216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5594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94.8"/>
    <n v="0"/>
    <n v="5594.8"/>
    <m/>
    <m/>
    <n v="5"/>
    <m/>
  </r>
  <r>
    <x v="0"/>
    <x v="2"/>
    <x v="2"/>
    <n v="40217"/>
    <x v="19"/>
    <x v="4"/>
    <x v="326"/>
    <n v="15001040217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5034.85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34.8500000000004"/>
    <n v="0"/>
    <n v="5034.8500000000004"/>
    <m/>
    <m/>
    <n v="5"/>
    <m/>
  </r>
  <r>
    <x v="0"/>
    <x v="2"/>
    <x v="2"/>
    <n v="40218"/>
    <x v="19"/>
    <x v="4"/>
    <x v="327"/>
    <n v="15001040218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713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13.76"/>
    <n v="0"/>
    <n v="6713.76"/>
    <m/>
    <m/>
    <n v="6"/>
    <m/>
  </r>
  <r>
    <x v="0"/>
    <x v="2"/>
    <x v="2"/>
    <n v="40219"/>
    <x v="19"/>
    <x v="4"/>
    <x v="328"/>
    <n v="15001040219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5926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26.2"/>
    <n v="0"/>
    <n v="5926.2"/>
    <m/>
    <m/>
    <n v="5"/>
    <m/>
  </r>
  <r>
    <x v="0"/>
    <x v="2"/>
    <x v="2"/>
    <n v="40220"/>
    <x v="19"/>
    <x v="4"/>
    <x v="329"/>
    <n v="15001040220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6486.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86.15"/>
    <n v="0"/>
    <n v="6486.15"/>
    <m/>
    <m/>
    <n v="5"/>
    <m/>
  </r>
  <r>
    <x v="0"/>
    <x v="2"/>
    <x v="2"/>
    <n v="40221"/>
    <x v="19"/>
    <x v="4"/>
    <x v="330"/>
    <n v="15001040221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7111.44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11.4400000000005"/>
    <n v="0"/>
    <n v="7111.4400000000005"/>
    <m/>
    <m/>
    <n v="6"/>
    <m/>
  </r>
  <r>
    <x v="0"/>
    <x v="2"/>
    <x v="2"/>
    <n v="40222"/>
    <x v="19"/>
    <x v="4"/>
    <x v="331"/>
    <n v="15001040222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6486.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86.15"/>
    <n v="0"/>
    <n v="6486.15"/>
    <m/>
    <m/>
    <n v="5"/>
    <m/>
  </r>
  <r>
    <x v="0"/>
    <x v="2"/>
    <x v="2"/>
    <n v="40223"/>
    <x v="19"/>
    <x v="4"/>
    <x v="332"/>
    <n v="15001040223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740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40.96"/>
    <n v="0"/>
    <n v="4740.96"/>
    <m/>
    <m/>
    <n v="4"/>
    <m/>
  </r>
  <r>
    <x v="0"/>
    <x v="2"/>
    <x v="2"/>
    <n v="40224"/>
    <x v="19"/>
    <x v="4"/>
    <x v="333"/>
    <n v="15001040224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849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9.72"/>
    <n v="0"/>
    <n v="4849.72"/>
    <m/>
    <m/>
    <n v="4"/>
    <m/>
  </r>
  <r>
    <x v="0"/>
    <x v="2"/>
    <x v="2"/>
    <n v="40225"/>
    <x v="19"/>
    <x v="4"/>
    <x v="334"/>
    <n v="15001040225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602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2.64"/>
    <n v="0"/>
    <n v="6602.64"/>
    <m/>
    <m/>
    <n v="6"/>
    <m/>
  </r>
  <r>
    <x v="0"/>
    <x v="2"/>
    <x v="2"/>
    <n v="40226"/>
    <x v="19"/>
    <x v="4"/>
    <x v="335"/>
    <n v="15001040226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727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74.58"/>
    <n v="0"/>
    <n v="7274.58"/>
    <m/>
    <m/>
    <n v="6"/>
    <m/>
  </r>
  <r>
    <x v="0"/>
    <x v="2"/>
    <x v="2"/>
    <n v="40227"/>
    <x v="19"/>
    <x v="4"/>
    <x v="336"/>
    <n v="15001040227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602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2.64"/>
    <n v="0"/>
    <n v="6602.64"/>
    <m/>
    <m/>
    <n v="6"/>
    <m/>
  </r>
  <r>
    <x v="0"/>
    <x v="2"/>
    <x v="2"/>
    <n v="40228"/>
    <x v="19"/>
    <x v="4"/>
    <x v="337"/>
    <n v="15001040228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727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74.58"/>
    <n v="0"/>
    <n v="7274.58"/>
    <m/>
    <m/>
    <n v="6"/>
    <m/>
  </r>
  <r>
    <x v="0"/>
    <x v="2"/>
    <x v="2"/>
    <n v="40229"/>
    <x v="19"/>
    <x v="4"/>
    <x v="338"/>
    <n v="15001040229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703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03.08"/>
    <n v="0"/>
    <n v="7703.08"/>
    <m/>
    <m/>
    <n v="7"/>
    <m/>
  </r>
  <r>
    <x v="0"/>
    <x v="2"/>
    <x v="2"/>
    <n v="40230"/>
    <x v="19"/>
    <x v="4"/>
    <x v="339"/>
    <n v="15001040230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6062.15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62.1500000000005"/>
    <n v="0"/>
    <n v="6062.1500000000005"/>
    <m/>
    <m/>
    <n v="5"/>
    <m/>
  </r>
  <r>
    <x v="0"/>
    <x v="2"/>
    <x v="2"/>
    <n v="40231"/>
    <x v="19"/>
    <x v="4"/>
    <x v="340"/>
    <n v="15001040231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602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2.64"/>
    <n v="0"/>
    <n v="6602.64"/>
    <m/>
    <m/>
    <n v="6"/>
    <m/>
  </r>
  <r>
    <x v="0"/>
    <x v="2"/>
    <x v="2"/>
    <n v="40232"/>
    <x v="19"/>
    <x v="4"/>
    <x v="341"/>
    <n v="15001040232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8487.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87.01"/>
    <n v="0"/>
    <n v="8487.01"/>
    <m/>
    <m/>
    <n v="7"/>
    <m/>
  </r>
  <r>
    <x v="0"/>
    <x v="2"/>
    <x v="2"/>
    <n v="40233"/>
    <x v="19"/>
    <x v="4"/>
    <x v="342"/>
    <n v="15001040233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703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03.08"/>
    <n v="0"/>
    <n v="7703.08"/>
    <m/>
    <m/>
    <n v="7"/>
    <m/>
  </r>
  <r>
    <x v="0"/>
    <x v="2"/>
    <x v="2"/>
    <n v="40234"/>
    <x v="19"/>
    <x v="4"/>
    <x v="343"/>
    <n v="15001040234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4549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49.16"/>
    <n v="0"/>
    <n v="14549.16"/>
    <m/>
    <m/>
    <n v="12"/>
    <m/>
  </r>
  <r>
    <x v="0"/>
    <x v="2"/>
    <x v="2"/>
    <n v="40235"/>
    <x v="19"/>
    <x v="4"/>
    <x v="344"/>
    <n v="15001040235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803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03.52"/>
    <n v="0"/>
    <n v="8803.52"/>
    <m/>
    <m/>
    <n v="8"/>
    <m/>
  </r>
  <r>
    <x v="0"/>
    <x v="2"/>
    <x v="2"/>
    <n v="40236"/>
    <x v="19"/>
    <x v="4"/>
    <x v="345"/>
    <n v="15001040236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8487.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87.01"/>
    <n v="0"/>
    <n v="8487.01"/>
    <m/>
    <m/>
    <n v="7"/>
    <m/>
  </r>
  <r>
    <x v="0"/>
    <x v="2"/>
    <x v="2"/>
    <n v="40237"/>
    <x v="19"/>
    <x v="4"/>
    <x v="346"/>
    <n v="15001040237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1004.4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04.400000000001"/>
    <n v="0"/>
    <n v="11004.400000000001"/>
    <m/>
    <m/>
    <n v="10"/>
    <m/>
  </r>
  <r>
    <x v="0"/>
    <x v="2"/>
    <x v="2"/>
    <n v="40238"/>
    <x v="19"/>
    <x v="4"/>
    <x v="347"/>
    <n v="15001040238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8487.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87.01"/>
    <n v="0"/>
    <n v="8487.01"/>
    <m/>
    <m/>
    <n v="7"/>
    <m/>
  </r>
  <r>
    <x v="0"/>
    <x v="2"/>
    <x v="2"/>
    <n v="40239"/>
    <x v="19"/>
    <x v="4"/>
    <x v="348"/>
    <n v="15001040239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803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03.52"/>
    <n v="0"/>
    <n v="8803.52"/>
    <m/>
    <m/>
    <n v="8"/>
    <m/>
  </r>
  <r>
    <x v="0"/>
    <x v="2"/>
    <x v="2"/>
    <n v="40240"/>
    <x v="19"/>
    <x v="4"/>
    <x v="349"/>
    <n v="15001040240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10911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11.87"/>
    <n v="0"/>
    <n v="10911.87"/>
    <m/>
    <m/>
    <n v="9"/>
    <m/>
  </r>
  <r>
    <x v="0"/>
    <x v="2"/>
    <x v="2"/>
    <n v="40241"/>
    <x v="19"/>
    <x v="4"/>
    <x v="350"/>
    <n v="15001040241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703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03.08"/>
    <n v="0"/>
    <n v="7703.08"/>
    <m/>
    <m/>
    <n v="7"/>
    <m/>
  </r>
  <r>
    <x v="0"/>
    <x v="2"/>
    <x v="2"/>
    <n v="40242"/>
    <x v="19"/>
    <x v="4"/>
    <x v="351"/>
    <n v="15001040242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8487.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87.01"/>
    <n v="0"/>
    <n v="8487.01"/>
    <m/>
    <m/>
    <n v="7"/>
    <m/>
  </r>
  <r>
    <x v="0"/>
    <x v="2"/>
    <x v="2"/>
    <n v="40243"/>
    <x v="19"/>
    <x v="4"/>
    <x v="352"/>
    <n v="15001040243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9903.960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03.9600000000009"/>
    <n v="0"/>
    <n v="9903.9600000000009"/>
    <m/>
    <m/>
    <n v="9"/>
    <m/>
  </r>
  <r>
    <x v="0"/>
    <x v="2"/>
    <x v="2"/>
    <n v="40244"/>
    <x v="19"/>
    <x v="4"/>
    <x v="353"/>
    <n v="15001040244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8487.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87.01"/>
    <n v="0"/>
    <n v="8487.01"/>
    <m/>
    <m/>
    <n v="7"/>
    <m/>
  </r>
  <r>
    <x v="0"/>
    <x v="2"/>
    <x v="2"/>
    <n v="40245"/>
    <x v="19"/>
    <x v="4"/>
    <x v="354"/>
    <n v="15001040245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602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2.64"/>
    <n v="0"/>
    <n v="6602.64"/>
    <m/>
    <m/>
    <n v="6"/>
    <m/>
  </r>
  <r>
    <x v="0"/>
    <x v="2"/>
    <x v="2"/>
    <n v="40246"/>
    <x v="19"/>
    <x v="4"/>
    <x v="355"/>
    <n v="15001040246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8487.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87.01"/>
    <n v="0"/>
    <n v="8487.01"/>
    <m/>
    <m/>
    <n v="7"/>
    <m/>
  </r>
  <r>
    <x v="0"/>
    <x v="2"/>
    <x v="2"/>
    <n v="40247"/>
    <x v="19"/>
    <x v="4"/>
    <x v="356"/>
    <n v="15001040247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602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2.64"/>
    <n v="0"/>
    <n v="6602.64"/>
    <m/>
    <m/>
    <n v="6"/>
    <m/>
  </r>
  <r>
    <x v="0"/>
    <x v="2"/>
    <x v="2"/>
    <n v="40248"/>
    <x v="19"/>
    <x v="4"/>
    <x v="357"/>
    <n v="15001040248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6062.15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62.1500000000005"/>
    <n v="0"/>
    <n v="6062.1500000000005"/>
    <m/>
    <m/>
    <n v="5"/>
    <m/>
  </r>
  <r>
    <x v="0"/>
    <x v="2"/>
    <x v="2"/>
    <n v="40249"/>
    <x v="19"/>
    <x v="4"/>
    <x v="358"/>
    <n v="15001040249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899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9.02"/>
    <n v="0"/>
    <n v="2899.02"/>
    <m/>
    <m/>
    <n v="3"/>
    <m/>
  </r>
  <r>
    <x v="0"/>
    <x v="2"/>
    <x v="2"/>
    <n v="40250"/>
    <x v="19"/>
    <x v="4"/>
    <x v="359"/>
    <n v="15001040250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234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4.99"/>
    <n v="0"/>
    <n v="3234.99"/>
    <m/>
    <m/>
    <n v="3"/>
    <m/>
  </r>
  <r>
    <x v="0"/>
    <x v="2"/>
    <x v="2"/>
    <n v="40251"/>
    <x v="19"/>
    <x v="4"/>
    <x v="360"/>
    <n v="15001040251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4831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31.7"/>
    <n v="0"/>
    <n v="4831.7"/>
    <m/>
    <m/>
    <n v="5"/>
    <m/>
  </r>
  <r>
    <x v="0"/>
    <x v="2"/>
    <x v="2"/>
    <n v="40252"/>
    <x v="19"/>
    <x v="4"/>
    <x v="361"/>
    <n v="15001040252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234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4.99"/>
    <n v="0"/>
    <n v="3234.99"/>
    <m/>
    <m/>
    <n v="3"/>
    <m/>
  </r>
  <r>
    <x v="0"/>
    <x v="2"/>
    <x v="2"/>
    <n v="40253"/>
    <x v="19"/>
    <x v="4"/>
    <x v="362"/>
    <n v="15001040253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865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65.36"/>
    <n v="0"/>
    <n v="3865.36"/>
    <m/>
    <m/>
    <n v="4"/>
    <m/>
  </r>
  <r>
    <x v="0"/>
    <x v="2"/>
    <x v="2"/>
    <n v="40254"/>
    <x v="19"/>
    <x v="4"/>
    <x v="363"/>
    <n v="15001040254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15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6.66"/>
    <n v="0"/>
    <n v="2156.66"/>
    <m/>
    <m/>
    <n v="2"/>
    <m/>
  </r>
  <r>
    <x v="0"/>
    <x v="2"/>
    <x v="2"/>
    <n v="40255"/>
    <x v="19"/>
    <x v="4"/>
    <x v="364"/>
    <n v="15001040255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932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2.68"/>
    <n v="0"/>
    <n v="1932.68"/>
    <m/>
    <m/>
    <n v="2"/>
    <m/>
  </r>
  <r>
    <x v="0"/>
    <x v="2"/>
    <x v="2"/>
    <n v="40256"/>
    <x v="19"/>
    <x v="4"/>
    <x v="365"/>
    <n v="15001040256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15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6.66"/>
    <n v="0"/>
    <n v="2156.66"/>
    <m/>
    <m/>
    <n v="2"/>
    <m/>
  </r>
  <r>
    <x v="0"/>
    <x v="2"/>
    <x v="2"/>
    <n v="40257"/>
    <x v="19"/>
    <x v="4"/>
    <x v="366"/>
    <n v="15001040257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932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2.68"/>
    <n v="0"/>
    <n v="1932.68"/>
    <m/>
    <m/>
    <n v="2"/>
    <m/>
  </r>
  <r>
    <x v="0"/>
    <x v="2"/>
    <x v="2"/>
    <n v="40258"/>
    <x v="19"/>
    <x v="4"/>
    <x v="367"/>
    <n v="15001040258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15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6.66"/>
    <n v="0"/>
    <n v="2156.66"/>
    <m/>
    <m/>
    <n v="2"/>
    <m/>
  </r>
  <r>
    <x v="0"/>
    <x v="2"/>
    <x v="2"/>
    <n v="40259"/>
    <x v="19"/>
    <x v="4"/>
    <x v="368"/>
    <n v="15001040259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932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2.68"/>
    <n v="0"/>
    <n v="1932.68"/>
    <m/>
    <m/>
    <n v="2"/>
    <m/>
  </r>
  <r>
    <x v="0"/>
    <x v="2"/>
    <x v="2"/>
    <n v="40260"/>
    <x v="19"/>
    <x v="4"/>
    <x v="369"/>
    <n v="15001040260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15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6.66"/>
    <n v="0"/>
    <n v="2156.66"/>
    <m/>
    <m/>
    <n v="2"/>
    <m/>
  </r>
  <r>
    <x v="0"/>
    <x v="2"/>
    <x v="2"/>
    <n v="40261"/>
    <x v="19"/>
    <x v="4"/>
    <x v="370"/>
    <n v="15001040261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865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65.36"/>
    <n v="0"/>
    <n v="3865.36"/>
    <m/>
    <m/>
    <n v="4"/>
    <m/>
  </r>
  <r>
    <x v="0"/>
    <x v="2"/>
    <x v="2"/>
    <n v="40262"/>
    <x v="19"/>
    <x v="4"/>
    <x v="371"/>
    <n v="15001040262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234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4.99"/>
    <n v="0"/>
    <n v="3234.99"/>
    <m/>
    <m/>
    <n v="3"/>
    <m/>
  </r>
  <r>
    <x v="0"/>
    <x v="2"/>
    <x v="2"/>
    <n v="40263"/>
    <x v="19"/>
    <x v="4"/>
    <x v="372"/>
    <n v="15001040263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865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65.36"/>
    <n v="0"/>
    <n v="3865.36"/>
    <m/>
    <m/>
    <n v="4"/>
    <m/>
  </r>
  <r>
    <x v="0"/>
    <x v="2"/>
    <x v="2"/>
    <n v="40264"/>
    <x v="19"/>
    <x v="4"/>
    <x v="373"/>
    <n v="15001040264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31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13.32"/>
    <n v="0"/>
    <n v="4313.32"/>
    <m/>
    <m/>
    <n v="4"/>
    <m/>
  </r>
  <r>
    <x v="0"/>
    <x v="2"/>
    <x v="2"/>
    <n v="40265"/>
    <x v="19"/>
    <x v="4"/>
    <x v="374"/>
    <n v="15001040265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865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65.36"/>
    <n v="0"/>
    <n v="3865.36"/>
    <m/>
    <m/>
    <n v="4"/>
    <m/>
  </r>
  <r>
    <x v="0"/>
    <x v="2"/>
    <x v="2"/>
    <n v="40266"/>
    <x v="19"/>
    <x v="4"/>
    <x v="375"/>
    <n v="15001040266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31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13.32"/>
    <n v="0"/>
    <n v="4313.32"/>
    <m/>
    <m/>
    <n v="4"/>
    <m/>
  </r>
  <r>
    <x v="0"/>
    <x v="2"/>
    <x v="2"/>
    <n v="40267"/>
    <x v="19"/>
    <x v="4"/>
    <x v="376"/>
    <n v="15001040267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899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9.02"/>
    <n v="0"/>
    <n v="2899.02"/>
    <m/>
    <m/>
    <n v="3"/>
    <m/>
  </r>
  <r>
    <x v="0"/>
    <x v="2"/>
    <x v="2"/>
    <n v="40268"/>
    <x v="19"/>
    <x v="4"/>
    <x v="377"/>
    <n v="15001040268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234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4.99"/>
    <n v="0"/>
    <n v="3234.99"/>
    <m/>
    <m/>
    <n v="3"/>
    <m/>
  </r>
  <r>
    <x v="0"/>
    <x v="2"/>
    <x v="2"/>
    <n v="40269"/>
    <x v="19"/>
    <x v="4"/>
    <x v="378"/>
    <n v="15001040269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899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9.02"/>
    <n v="0"/>
    <n v="2899.02"/>
    <m/>
    <m/>
    <n v="3"/>
    <m/>
  </r>
  <r>
    <x v="0"/>
    <x v="2"/>
    <x v="2"/>
    <n v="40270"/>
    <x v="19"/>
    <x v="4"/>
    <x v="379"/>
    <n v="15001040270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78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8.33"/>
    <n v="0"/>
    <n v="1078.33"/>
    <m/>
    <m/>
    <n v="1"/>
    <m/>
  </r>
  <r>
    <x v="0"/>
    <x v="2"/>
    <x v="2"/>
    <n v="40271"/>
    <x v="19"/>
    <x v="4"/>
    <x v="380"/>
    <n v="15001040271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66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34"/>
    <n v="0"/>
    <n v="966.34"/>
    <m/>
    <m/>
    <n v="1"/>
    <m/>
  </r>
  <r>
    <x v="0"/>
    <x v="2"/>
    <x v="2"/>
    <n v="40272"/>
    <x v="19"/>
    <x v="4"/>
    <x v="381"/>
    <n v="15001040272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31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13.32"/>
    <n v="0"/>
    <n v="4313.32"/>
    <m/>
    <m/>
    <n v="4"/>
    <m/>
  </r>
  <r>
    <x v="0"/>
    <x v="2"/>
    <x v="2"/>
    <n v="40273"/>
    <x v="19"/>
    <x v="4"/>
    <x v="382"/>
    <n v="15001040273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932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2.68"/>
    <n v="0"/>
    <n v="1932.68"/>
    <m/>
    <m/>
    <n v="2"/>
    <m/>
  </r>
  <r>
    <x v="0"/>
    <x v="2"/>
    <x v="2"/>
    <n v="40274"/>
    <x v="19"/>
    <x v="4"/>
    <x v="383"/>
    <n v="1500104027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"/>
    <x v="2"/>
    <n v="40275"/>
    <x v="19"/>
    <x v="4"/>
    <x v="384"/>
    <n v="15001040275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66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34"/>
    <n v="0"/>
    <n v="966.34"/>
    <m/>
    <m/>
    <n v="1"/>
    <m/>
  </r>
  <r>
    <x v="0"/>
    <x v="2"/>
    <x v="2"/>
    <n v="40276"/>
    <x v="19"/>
    <x v="4"/>
    <x v="385"/>
    <n v="15001040276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78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8.33"/>
    <n v="0"/>
    <n v="1078.33"/>
    <m/>
    <m/>
    <n v="1"/>
    <m/>
  </r>
  <r>
    <x v="0"/>
    <x v="2"/>
    <x v="2"/>
    <n v="40277"/>
    <x v="19"/>
    <x v="4"/>
    <x v="386"/>
    <n v="15001040277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66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34"/>
    <n v="0"/>
    <n v="966.34"/>
    <m/>
    <m/>
    <n v="1"/>
    <m/>
  </r>
  <r>
    <x v="0"/>
    <x v="2"/>
    <x v="2"/>
    <n v="40278"/>
    <x v="19"/>
    <x v="4"/>
    <x v="387"/>
    <n v="150010402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"/>
    <x v="2"/>
    <n v="40279"/>
    <x v="19"/>
    <x v="4"/>
    <x v="388"/>
    <n v="1500104027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"/>
    <x v="2"/>
    <n v="40280"/>
    <x v="19"/>
    <x v="4"/>
    <x v="389"/>
    <n v="150010402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"/>
    <x v="2"/>
    <n v="40281"/>
    <x v="19"/>
    <x v="4"/>
    <x v="390"/>
    <n v="150010402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"/>
    <x v="2"/>
    <n v="40282"/>
    <x v="19"/>
    <x v="4"/>
    <x v="391"/>
    <n v="150010402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"/>
    <x v="2"/>
    <n v="40283"/>
    <x v="19"/>
    <x v="4"/>
    <x v="392"/>
    <n v="150010402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"/>
    <x v="2"/>
    <n v="40284"/>
    <x v="19"/>
    <x v="4"/>
    <x v="393"/>
    <n v="15001040284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466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66.96"/>
    <n v="0"/>
    <n v="3466.96"/>
    <m/>
    <m/>
    <n v="4"/>
    <m/>
  </r>
  <r>
    <x v="0"/>
    <x v="2"/>
    <x v="2"/>
    <n v="40285"/>
    <x v="19"/>
    <x v="4"/>
    <x v="394"/>
    <n v="15001040285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754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4.75"/>
    <n v="0"/>
    <n v="754.75"/>
    <m/>
    <m/>
    <n v="1"/>
    <m/>
  </r>
  <r>
    <x v="0"/>
    <x v="2"/>
    <x v="2"/>
    <n v="40286"/>
    <x v="19"/>
    <x v="4"/>
    <x v="395"/>
    <n v="15001040286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4333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33.7"/>
    <n v="0"/>
    <n v="4333.7"/>
    <m/>
    <m/>
    <n v="5"/>
    <m/>
  </r>
  <r>
    <x v="0"/>
    <x v="2"/>
    <x v="2"/>
    <n v="40287"/>
    <x v="19"/>
    <x v="4"/>
    <x v="396"/>
    <n v="15001040287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0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19"/>
    <n v="0"/>
    <n v="3019"/>
    <m/>
    <m/>
    <n v="4"/>
    <m/>
  </r>
  <r>
    <x v="0"/>
    <x v="2"/>
    <x v="2"/>
    <n v="40288"/>
    <x v="19"/>
    <x v="4"/>
    <x v="397"/>
    <n v="15001040288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5200.44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00.4400000000005"/>
    <n v="0"/>
    <n v="5200.4400000000005"/>
    <m/>
    <m/>
    <n v="6"/>
    <m/>
  </r>
  <r>
    <x v="0"/>
    <x v="2"/>
    <x v="2"/>
    <n v="40289"/>
    <x v="19"/>
    <x v="4"/>
    <x v="398"/>
    <n v="15001040289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264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64.25"/>
    <n v="0"/>
    <n v="2264.25"/>
    <m/>
    <m/>
    <n v="3"/>
    <m/>
  </r>
  <r>
    <x v="0"/>
    <x v="2"/>
    <x v="2"/>
    <n v="40290"/>
    <x v="19"/>
    <x v="4"/>
    <x v="399"/>
    <n v="15001040290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4333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33.7"/>
    <n v="0"/>
    <n v="4333.7"/>
    <m/>
    <m/>
    <n v="5"/>
    <m/>
  </r>
  <r>
    <x v="0"/>
    <x v="2"/>
    <x v="2"/>
    <n v="40291"/>
    <x v="19"/>
    <x v="4"/>
    <x v="400"/>
    <n v="15001040291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4528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28.5"/>
    <n v="0"/>
    <n v="4528.5"/>
    <m/>
    <m/>
    <n v="6"/>
    <m/>
  </r>
  <r>
    <x v="0"/>
    <x v="2"/>
    <x v="2"/>
    <n v="40292"/>
    <x v="19"/>
    <x v="4"/>
    <x v="401"/>
    <n v="15001040292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600.22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00.2200000000003"/>
    <n v="0"/>
    <n v="2600.2200000000003"/>
    <m/>
    <m/>
    <n v="3"/>
    <m/>
  </r>
  <r>
    <x v="0"/>
    <x v="2"/>
    <x v="2"/>
    <n v="40293"/>
    <x v="19"/>
    <x v="4"/>
    <x v="402"/>
    <n v="15001040293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4528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28.5"/>
    <n v="0"/>
    <n v="4528.5"/>
    <m/>
    <m/>
    <n v="6"/>
    <m/>
  </r>
  <r>
    <x v="0"/>
    <x v="2"/>
    <x v="2"/>
    <n v="40294"/>
    <x v="19"/>
    <x v="4"/>
    <x v="403"/>
    <n v="15001040294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466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66.96"/>
    <n v="0"/>
    <n v="3466.96"/>
    <m/>
    <m/>
    <n v="4"/>
    <m/>
  </r>
  <r>
    <x v="0"/>
    <x v="2"/>
    <x v="2"/>
    <n v="40295"/>
    <x v="19"/>
    <x v="4"/>
    <x v="404"/>
    <n v="15001040295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0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19"/>
    <n v="0"/>
    <n v="3019"/>
    <m/>
    <m/>
    <n v="4"/>
    <m/>
  </r>
  <r>
    <x v="0"/>
    <x v="2"/>
    <x v="2"/>
    <n v="40296"/>
    <x v="19"/>
    <x v="4"/>
    <x v="405"/>
    <n v="15001040296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4333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33.7"/>
    <n v="0"/>
    <n v="4333.7"/>
    <m/>
    <m/>
    <n v="5"/>
    <m/>
  </r>
  <r>
    <x v="0"/>
    <x v="2"/>
    <x v="2"/>
    <n v="40297"/>
    <x v="19"/>
    <x v="4"/>
    <x v="406"/>
    <n v="15001040297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5283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83.25"/>
    <n v="0"/>
    <n v="5283.25"/>
    <m/>
    <m/>
    <n v="7"/>
    <m/>
  </r>
  <r>
    <x v="0"/>
    <x v="2"/>
    <x v="2"/>
    <n v="40298"/>
    <x v="19"/>
    <x v="4"/>
    <x v="407"/>
    <n v="15001040298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6067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67.18"/>
    <n v="0"/>
    <n v="6067.18"/>
    <m/>
    <m/>
    <n v="7"/>
    <m/>
  </r>
  <r>
    <x v="0"/>
    <x v="2"/>
    <x v="2"/>
    <n v="40299"/>
    <x v="19"/>
    <x v="4"/>
    <x v="408"/>
    <n v="15001040299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3773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73.75"/>
    <n v="0"/>
    <n v="3773.75"/>
    <m/>
    <m/>
    <n v="5"/>
    <m/>
  </r>
  <r>
    <x v="0"/>
    <x v="2"/>
    <x v="2"/>
    <n v="40300"/>
    <x v="19"/>
    <x v="4"/>
    <x v="409"/>
    <n v="15001040300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4333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33.7"/>
    <n v="0"/>
    <n v="4333.7"/>
    <m/>
    <m/>
    <n v="5"/>
    <m/>
  </r>
  <r>
    <x v="0"/>
    <x v="2"/>
    <x v="2"/>
    <n v="40301"/>
    <x v="19"/>
    <x v="4"/>
    <x v="410"/>
    <n v="15001040301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4665.10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65.1000000000004"/>
    <n v="0"/>
    <n v="4665.1000000000004"/>
    <m/>
    <m/>
    <n v="5"/>
    <m/>
  </r>
  <r>
    <x v="0"/>
    <x v="2"/>
    <x v="2"/>
    <n v="40302"/>
    <x v="19"/>
    <x v="4"/>
    <x v="411"/>
    <n v="15001040302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270.05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70.0599999999995"/>
    <n v="0"/>
    <n v="6270.0599999999995"/>
    <m/>
    <m/>
    <n v="6"/>
    <m/>
  </r>
  <r>
    <x v="0"/>
    <x v="2"/>
    <x v="2"/>
    <n v="40303"/>
    <x v="19"/>
    <x v="4"/>
    <x v="412"/>
    <n v="15001040303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6531.13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31.1399999999994"/>
    <n v="0"/>
    <n v="6531.1399999999994"/>
    <m/>
    <m/>
    <n v="7"/>
    <m/>
  </r>
  <r>
    <x v="0"/>
    <x v="2"/>
    <x v="2"/>
    <n v="40304"/>
    <x v="19"/>
    <x v="4"/>
    <x v="413"/>
    <n v="15001040304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270.05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70.0599999999995"/>
    <n v="0"/>
    <n v="6270.0599999999995"/>
    <m/>
    <m/>
    <n v="6"/>
    <m/>
  </r>
  <r>
    <x v="0"/>
    <x v="2"/>
    <x v="2"/>
    <n v="40305"/>
    <x v="19"/>
    <x v="4"/>
    <x v="414"/>
    <n v="15001040305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732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32.08"/>
    <n v="0"/>
    <n v="3732.08"/>
    <m/>
    <m/>
    <n v="4"/>
    <m/>
  </r>
  <r>
    <x v="0"/>
    <x v="2"/>
    <x v="2"/>
    <n v="40306"/>
    <x v="19"/>
    <x v="4"/>
    <x v="415"/>
    <n v="15001040306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637.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37.29"/>
    <n v="0"/>
    <n v="3637.29"/>
    <m/>
    <m/>
    <n v="3"/>
    <m/>
  </r>
  <r>
    <x v="0"/>
    <x v="2"/>
    <x v="2"/>
    <n v="40307"/>
    <x v="19"/>
    <x v="4"/>
    <x v="416"/>
    <n v="15001040307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401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1.76"/>
    <n v="0"/>
    <n v="4401.76"/>
    <m/>
    <m/>
    <n v="4"/>
    <m/>
  </r>
  <r>
    <x v="0"/>
    <x v="2"/>
    <x v="2"/>
    <n v="40308"/>
    <x v="19"/>
    <x v="4"/>
    <x v="417"/>
    <n v="15001040308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6062.15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62.1500000000005"/>
    <n v="0"/>
    <n v="6062.1500000000005"/>
    <m/>
    <m/>
    <n v="5"/>
    <m/>
  </r>
  <r>
    <x v="0"/>
    <x v="2"/>
    <x v="2"/>
    <n v="40309"/>
    <x v="19"/>
    <x v="4"/>
    <x v="418"/>
    <n v="15001040309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602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2.64"/>
    <n v="0"/>
    <n v="6602.64"/>
    <m/>
    <m/>
    <n v="6"/>
    <m/>
  </r>
  <r>
    <x v="0"/>
    <x v="2"/>
    <x v="2"/>
    <n v="40310"/>
    <x v="19"/>
    <x v="4"/>
    <x v="419"/>
    <n v="15001040310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8487.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87.01"/>
    <n v="0"/>
    <n v="8487.01"/>
    <m/>
    <m/>
    <n v="7"/>
    <m/>
  </r>
  <r>
    <x v="0"/>
    <x v="2"/>
    <x v="2"/>
    <n v="40311"/>
    <x v="19"/>
    <x v="4"/>
    <x v="420"/>
    <n v="15001040311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703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03.08"/>
    <n v="0"/>
    <n v="7703.08"/>
    <m/>
    <m/>
    <n v="7"/>
    <m/>
  </r>
  <r>
    <x v="0"/>
    <x v="2"/>
    <x v="2"/>
    <n v="40312"/>
    <x v="19"/>
    <x v="4"/>
    <x v="421"/>
    <n v="15001040312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6062.15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62.1500000000005"/>
    <n v="0"/>
    <n v="6062.1500000000005"/>
    <m/>
    <m/>
    <n v="5"/>
    <m/>
  </r>
  <r>
    <x v="0"/>
    <x v="2"/>
    <x v="2"/>
    <n v="40313"/>
    <x v="19"/>
    <x v="4"/>
    <x v="422"/>
    <n v="15001040313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602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2.64"/>
    <n v="0"/>
    <n v="6602.64"/>
    <m/>
    <m/>
    <n v="6"/>
    <m/>
  </r>
  <r>
    <x v="0"/>
    <x v="2"/>
    <x v="2"/>
    <n v="40314"/>
    <x v="19"/>
    <x v="4"/>
    <x v="423"/>
    <n v="15001040314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9699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99.44"/>
    <n v="0"/>
    <n v="9699.44"/>
    <m/>
    <m/>
    <n v="8"/>
    <m/>
  </r>
  <r>
    <x v="0"/>
    <x v="2"/>
    <x v="2"/>
    <n v="40315"/>
    <x v="19"/>
    <x v="4"/>
    <x v="424"/>
    <n v="15001040315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803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03.52"/>
    <n v="0"/>
    <n v="8803.52"/>
    <m/>
    <m/>
    <n v="8"/>
    <m/>
  </r>
  <r>
    <x v="0"/>
    <x v="2"/>
    <x v="2"/>
    <n v="40316"/>
    <x v="19"/>
    <x v="4"/>
    <x v="425"/>
    <n v="15001040316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10911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11.87"/>
    <n v="0"/>
    <n v="10911.87"/>
    <m/>
    <m/>
    <n v="9"/>
    <m/>
  </r>
  <r>
    <x v="0"/>
    <x v="2"/>
    <x v="2"/>
    <n v="40317"/>
    <x v="19"/>
    <x v="4"/>
    <x v="426"/>
    <n v="15001040317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803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03.52"/>
    <n v="0"/>
    <n v="8803.52"/>
    <m/>
    <m/>
    <n v="8"/>
    <m/>
  </r>
  <r>
    <x v="0"/>
    <x v="2"/>
    <x v="2"/>
    <n v="40318"/>
    <x v="19"/>
    <x v="4"/>
    <x v="427"/>
    <n v="15001040318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2124.3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24.300000000001"/>
    <n v="0"/>
    <n v="12124.300000000001"/>
    <m/>
    <m/>
    <n v="10"/>
    <m/>
  </r>
  <r>
    <x v="0"/>
    <x v="2"/>
    <x v="2"/>
    <n v="40319"/>
    <x v="19"/>
    <x v="4"/>
    <x v="428"/>
    <n v="15001040319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1004.4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04.400000000001"/>
    <n v="0"/>
    <n v="11004.400000000001"/>
    <m/>
    <m/>
    <n v="10"/>
    <m/>
  </r>
  <r>
    <x v="0"/>
    <x v="2"/>
    <x v="2"/>
    <n v="40320"/>
    <x v="19"/>
    <x v="4"/>
    <x v="429"/>
    <n v="15001040320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10911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11.87"/>
    <n v="0"/>
    <n v="10911.87"/>
    <m/>
    <m/>
    <n v="9"/>
    <m/>
  </r>
  <r>
    <x v="0"/>
    <x v="2"/>
    <x v="2"/>
    <n v="40321"/>
    <x v="19"/>
    <x v="4"/>
    <x v="430"/>
    <n v="15001040321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9903.960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03.9600000000009"/>
    <n v="0"/>
    <n v="9903.9600000000009"/>
    <m/>
    <m/>
    <n v="9"/>
    <m/>
  </r>
  <r>
    <x v="0"/>
    <x v="2"/>
    <x v="2"/>
    <n v="40322"/>
    <x v="19"/>
    <x v="4"/>
    <x v="431"/>
    <n v="15001040322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2124.3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24.300000000001"/>
    <n v="0"/>
    <n v="12124.300000000001"/>
    <m/>
    <m/>
    <n v="10"/>
    <m/>
  </r>
  <r>
    <x v="0"/>
    <x v="2"/>
    <x v="2"/>
    <n v="40323"/>
    <x v="19"/>
    <x v="4"/>
    <x v="432"/>
    <n v="15001040323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803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03.52"/>
    <n v="0"/>
    <n v="8803.52"/>
    <m/>
    <m/>
    <n v="8"/>
    <m/>
  </r>
  <r>
    <x v="0"/>
    <x v="2"/>
    <x v="2"/>
    <n v="40324"/>
    <x v="19"/>
    <x v="4"/>
    <x v="433"/>
    <n v="15001040324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727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74.58"/>
    <n v="0"/>
    <n v="7274.58"/>
    <m/>
    <m/>
    <n v="6"/>
    <m/>
  </r>
  <r>
    <x v="0"/>
    <x v="2"/>
    <x v="2"/>
    <n v="40325"/>
    <x v="19"/>
    <x v="4"/>
    <x v="434"/>
    <n v="15001040325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9903.960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03.9600000000009"/>
    <n v="0"/>
    <n v="9903.9600000000009"/>
    <m/>
    <m/>
    <n v="9"/>
    <m/>
  </r>
  <r>
    <x v="0"/>
    <x v="2"/>
    <x v="2"/>
    <n v="40326"/>
    <x v="19"/>
    <x v="4"/>
    <x v="435"/>
    <n v="15001040326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8487.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87.01"/>
    <n v="0"/>
    <n v="8487.01"/>
    <m/>
    <m/>
    <n v="7"/>
    <m/>
  </r>
  <r>
    <x v="0"/>
    <x v="2"/>
    <x v="2"/>
    <n v="40327"/>
    <x v="19"/>
    <x v="4"/>
    <x v="436"/>
    <n v="15001040327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602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2.64"/>
    <n v="0"/>
    <n v="6602.64"/>
    <m/>
    <m/>
    <n v="6"/>
    <m/>
  </r>
  <r>
    <x v="0"/>
    <x v="2"/>
    <x v="2"/>
    <n v="40328"/>
    <x v="19"/>
    <x v="4"/>
    <x v="437"/>
    <n v="15001040328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727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74.58"/>
    <n v="0"/>
    <n v="7274.58"/>
    <m/>
    <m/>
    <n v="6"/>
    <m/>
  </r>
  <r>
    <x v="0"/>
    <x v="2"/>
    <x v="2"/>
    <n v="40329"/>
    <x v="19"/>
    <x v="4"/>
    <x v="438"/>
    <n v="15001040329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5502.20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02.2000000000007"/>
    <n v="0"/>
    <n v="5502.2000000000007"/>
    <m/>
    <m/>
    <n v="5"/>
    <m/>
  </r>
  <r>
    <x v="0"/>
    <x v="2"/>
    <x v="2"/>
    <n v="40330"/>
    <x v="19"/>
    <x v="4"/>
    <x v="439"/>
    <n v="15001040330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6062.15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62.1500000000005"/>
    <n v="0"/>
    <n v="6062.1500000000005"/>
    <m/>
    <m/>
    <n v="5"/>
    <m/>
  </r>
  <r>
    <x v="0"/>
    <x v="2"/>
    <x v="2"/>
    <n v="40331"/>
    <x v="19"/>
    <x v="4"/>
    <x v="440"/>
    <n v="15001040331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714.00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4.0099999999998"/>
    <n v="0"/>
    <n v="2714.0099999999998"/>
    <m/>
    <m/>
    <n v="3"/>
    <m/>
  </r>
  <r>
    <x v="0"/>
    <x v="2"/>
    <x v="2"/>
    <n v="40332"/>
    <x v="19"/>
    <x v="4"/>
    <x v="441"/>
    <n v="15001040332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049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49.98"/>
    <n v="0"/>
    <n v="3049.98"/>
    <m/>
    <m/>
    <n v="3"/>
    <m/>
  </r>
  <r>
    <x v="0"/>
    <x v="2"/>
    <x v="2"/>
    <n v="40333"/>
    <x v="19"/>
    <x v="4"/>
    <x v="442"/>
    <n v="15001040333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618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18.68"/>
    <n v="0"/>
    <n v="3618.68"/>
    <m/>
    <m/>
    <n v="4"/>
    <m/>
  </r>
  <r>
    <x v="0"/>
    <x v="2"/>
    <x v="2"/>
    <n v="40334"/>
    <x v="19"/>
    <x v="4"/>
    <x v="443"/>
    <n v="15001040334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03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3.32"/>
    <n v="0"/>
    <n v="2033.32"/>
    <m/>
    <m/>
    <n v="2"/>
    <m/>
  </r>
  <r>
    <x v="0"/>
    <x v="2"/>
    <x v="2"/>
    <n v="40335"/>
    <x v="19"/>
    <x v="4"/>
    <x v="444"/>
    <n v="15001040335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809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9.34"/>
    <n v="0"/>
    <n v="1809.34"/>
    <m/>
    <m/>
    <n v="2"/>
    <m/>
  </r>
  <r>
    <x v="0"/>
    <x v="2"/>
    <x v="2"/>
    <n v="40336"/>
    <x v="19"/>
    <x v="4"/>
    <x v="445"/>
    <n v="15001040336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03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3.32"/>
    <n v="0"/>
    <n v="2033.32"/>
    <m/>
    <m/>
    <n v="2"/>
    <m/>
  </r>
  <r>
    <x v="0"/>
    <x v="2"/>
    <x v="2"/>
    <n v="40337"/>
    <x v="19"/>
    <x v="4"/>
    <x v="446"/>
    <n v="15001040337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2"/>
    <x v="2"/>
    <n v="40338"/>
    <x v="19"/>
    <x v="4"/>
    <x v="447"/>
    <n v="15001040338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03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3.32"/>
    <n v="0"/>
    <n v="2033.32"/>
    <m/>
    <m/>
    <n v="2"/>
    <m/>
  </r>
  <r>
    <x v="0"/>
    <x v="2"/>
    <x v="2"/>
    <n v="40339"/>
    <x v="19"/>
    <x v="4"/>
    <x v="448"/>
    <n v="15001040339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2"/>
    <x v="2"/>
    <n v="40340"/>
    <x v="19"/>
    <x v="4"/>
    <x v="449"/>
    <n v="15001040340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2"/>
    <x v="2"/>
    <n v="40341"/>
    <x v="19"/>
    <x v="4"/>
    <x v="450"/>
    <n v="15001040341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2"/>
    <x v="2"/>
    <n v="40342"/>
    <x v="19"/>
    <x v="4"/>
    <x v="451"/>
    <n v="15001040342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2"/>
    <x v="2"/>
    <n v="40343"/>
    <x v="19"/>
    <x v="4"/>
    <x v="452"/>
    <n v="15001040343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809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9.34"/>
    <n v="0"/>
    <n v="1809.34"/>
    <m/>
    <m/>
    <n v="2"/>
    <m/>
  </r>
  <r>
    <x v="0"/>
    <x v="2"/>
    <x v="2"/>
    <n v="40344"/>
    <x v="19"/>
    <x v="4"/>
    <x v="453"/>
    <n v="15001040344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03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3.32"/>
    <n v="0"/>
    <n v="2033.32"/>
    <m/>
    <m/>
    <n v="2"/>
    <m/>
  </r>
  <r>
    <x v="0"/>
    <x v="2"/>
    <x v="2"/>
    <n v="40345"/>
    <x v="19"/>
    <x v="4"/>
    <x v="454"/>
    <n v="15001040345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2"/>
    <x v="2"/>
    <n v="40346"/>
    <x v="19"/>
    <x v="4"/>
    <x v="455"/>
    <n v="15001040346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03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3.32"/>
    <n v="0"/>
    <n v="2033.32"/>
    <m/>
    <m/>
    <n v="2"/>
    <m/>
  </r>
  <r>
    <x v="0"/>
    <x v="2"/>
    <x v="2"/>
    <n v="40347"/>
    <x v="19"/>
    <x v="4"/>
    <x v="456"/>
    <n v="15001040347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2"/>
    <x v="2"/>
    <n v="40348"/>
    <x v="19"/>
    <x v="4"/>
    <x v="457"/>
    <n v="15001040348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03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3.32"/>
    <n v="0"/>
    <n v="2033.32"/>
    <m/>
    <m/>
    <n v="2"/>
    <m/>
  </r>
  <r>
    <x v="0"/>
    <x v="2"/>
    <x v="2"/>
    <n v="40349"/>
    <x v="19"/>
    <x v="4"/>
    <x v="458"/>
    <n v="15001040349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809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9.34"/>
    <n v="0"/>
    <n v="1809.34"/>
    <m/>
    <m/>
    <n v="2"/>
    <m/>
  </r>
  <r>
    <x v="0"/>
    <x v="2"/>
    <x v="2"/>
    <n v="40350"/>
    <x v="19"/>
    <x v="4"/>
    <x v="459"/>
    <n v="15001040350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2"/>
    <x v="2"/>
    <n v="40351"/>
    <x v="19"/>
    <x v="4"/>
    <x v="460"/>
    <n v="15001040351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2"/>
    <x v="2"/>
    <n v="40352"/>
    <x v="19"/>
    <x v="4"/>
    <x v="461"/>
    <n v="150010403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"/>
    <x v="2"/>
    <n v="40353"/>
    <x v="19"/>
    <x v="4"/>
    <x v="462"/>
    <n v="150010403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"/>
    <x v="2"/>
    <n v="40354"/>
    <x v="19"/>
    <x v="4"/>
    <x v="463"/>
    <n v="15001040354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03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3.32"/>
    <n v="0"/>
    <n v="2033.32"/>
    <m/>
    <m/>
    <n v="2"/>
    <m/>
  </r>
  <r>
    <x v="0"/>
    <x v="2"/>
    <x v="2"/>
    <n v="40355"/>
    <x v="19"/>
    <x v="4"/>
    <x v="464"/>
    <n v="150010403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"/>
    <x v="2"/>
    <n v="40356"/>
    <x v="19"/>
    <x v="4"/>
    <x v="465"/>
    <n v="150010403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"/>
    <x v="2"/>
    <n v="40357"/>
    <x v="19"/>
    <x v="4"/>
    <x v="466"/>
    <n v="150010403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"/>
    <x v="2"/>
    <n v="40358"/>
    <x v="19"/>
    <x v="4"/>
    <x v="467"/>
    <n v="150010403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"/>
    <x v="2"/>
    <n v="40359"/>
    <x v="19"/>
    <x v="4"/>
    <x v="468"/>
    <n v="150010403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"/>
    <x v="2"/>
    <n v="40360"/>
    <x v="19"/>
    <x v="4"/>
    <x v="469"/>
    <n v="150010403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"/>
    <x v="2"/>
    <n v="40361"/>
    <x v="19"/>
    <x v="4"/>
    <x v="470"/>
    <n v="150010403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"/>
    <x v="2"/>
    <n v="40362"/>
    <x v="19"/>
    <x v="4"/>
    <x v="471"/>
    <n v="150010403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"/>
    <x v="2"/>
    <n v="40363"/>
    <x v="19"/>
    <x v="4"/>
    <x v="472"/>
    <n v="150010403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"/>
    <x v="2"/>
    <n v="40364"/>
    <x v="19"/>
    <x v="4"/>
    <x v="473"/>
    <n v="150010403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"/>
    <x v="2"/>
    <n v="40365"/>
    <x v="19"/>
    <x v="4"/>
    <x v="474"/>
    <n v="150010403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"/>
    <x v="2"/>
    <n v="80001"/>
    <x v="20"/>
    <x v="4"/>
    <x v="475"/>
    <n v="1500108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80002"/>
    <x v="20"/>
    <x v="4"/>
    <x v="476"/>
    <n v="1500108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80003"/>
    <x v="20"/>
    <x v="4"/>
    <x v="477"/>
    <n v="1500108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80004"/>
    <x v="20"/>
    <x v="4"/>
    <x v="478"/>
    <n v="1500108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80005"/>
    <x v="20"/>
    <x v="4"/>
    <x v="479"/>
    <n v="1500108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80006"/>
    <x v="20"/>
    <x v="4"/>
    <x v="480"/>
    <n v="1500108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80007"/>
    <x v="20"/>
    <x v="4"/>
    <x v="481"/>
    <n v="1500108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"/>
    <x v="2"/>
    <n v="80008"/>
    <x v="20"/>
    <x v="4"/>
    <x v="482"/>
    <n v="1500108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01"/>
    <x v="5"/>
    <x v="5"/>
    <x v="213"/>
    <n v="15001230001"/>
    <n v="1"/>
    <n v="9"/>
    <n v="1"/>
    <n v="9"/>
    <n v="1"/>
    <n v="9"/>
    <n v="0"/>
    <n v="9"/>
    <n v="0"/>
    <n v="9"/>
    <n v="0"/>
    <n v="9"/>
    <n v="0"/>
    <n v="9"/>
    <n v="0"/>
    <n v="9"/>
    <n v="0"/>
    <n v="9"/>
    <n v="0"/>
    <n v="9"/>
    <n v="0"/>
    <n v="9"/>
    <n v="0"/>
    <n v="9"/>
    <n v="0"/>
    <n v="108"/>
    <n v="2"/>
    <n v="110"/>
    <n v="16982.73"/>
    <n v="1886.97"/>
    <n v="16982.73"/>
    <n v="1886.97"/>
    <n v="16982.73"/>
    <n v="0"/>
    <n v="16982.73"/>
    <n v="0"/>
    <n v="16982.73"/>
    <n v="0"/>
    <n v="16982.73"/>
    <n v="0"/>
    <n v="16982.73"/>
    <n v="0"/>
    <n v="16982.73"/>
    <n v="0"/>
    <n v="16982.73"/>
    <n v="0"/>
    <n v="16982.73"/>
    <n v="0"/>
    <n v="16982.73"/>
    <n v="0"/>
    <n v="16982.73"/>
    <n v="0"/>
    <n v="203792.76000000004"/>
    <n v="3773.94"/>
    <n v="207566.70000000004"/>
    <m/>
    <m/>
    <m/>
    <m/>
  </r>
  <r>
    <x v="0"/>
    <x v="3"/>
    <x v="3"/>
    <n v="30002"/>
    <x v="5"/>
    <x v="5"/>
    <x v="214"/>
    <n v="1500123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03"/>
    <x v="5"/>
    <x v="5"/>
    <x v="215"/>
    <n v="1500123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04"/>
    <x v="5"/>
    <x v="5"/>
    <x v="216"/>
    <n v="1500123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05"/>
    <x v="5"/>
    <x v="5"/>
    <x v="217"/>
    <n v="15001230005"/>
    <n v="1"/>
    <n v="34"/>
    <n v="1"/>
    <n v="34"/>
    <n v="1"/>
    <n v="34"/>
    <n v="0"/>
    <n v="34"/>
    <n v="0"/>
    <n v="34"/>
    <n v="0"/>
    <n v="34"/>
    <n v="0"/>
    <n v="34"/>
    <n v="0"/>
    <n v="34"/>
    <n v="0"/>
    <n v="34"/>
    <n v="0"/>
    <n v="34"/>
    <n v="0"/>
    <n v="35"/>
    <n v="0"/>
    <n v="35"/>
    <n v="0"/>
    <n v="410"/>
    <n v="2"/>
    <n v="4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06"/>
    <x v="5"/>
    <x v="5"/>
    <x v="218"/>
    <n v="1500123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07"/>
    <x v="5"/>
    <x v="5"/>
    <x v="219"/>
    <n v="1500123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08"/>
    <x v="5"/>
    <x v="5"/>
    <x v="220"/>
    <n v="1500123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09"/>
    <x v="5"/>
    <x v="5"/>
    <x v="221"/>
    <n v="150012300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10"/>
    <x v="5"/>
    <x v="5"/>
    <x v="222"/>
    <n v="15001230010"/>
    <n v="1"/>
    <n v="12"/>
    <n v="0"/>
    <n v="13"/>
    <n v="0"/>
    <n v="12"/>
    <n v="0"/>
    <n v="13"/>
    <n v="0"/>
    <n v="12"/>
    <n v="0"/>
    <n v="13"/>
    <n v="0"/>
    <n v="13"/>
    <n v="0"/>
    <n v="13"/>
    <n v="0"/>
    <n v="13"/>
    <n v="0"/>
    <n v="13"/>
    <n v="0"/>
    <n v="13"/>
    <n v="0"/>
    <n v="13"/>
    <n v="0"/>
    <n v="153"/>
    <n v="0"/>
    <n v="153"/>
    <n v="15432.24"/>
    <n v="0"/>
    <n v="16718.259999999998"/>
    <n v="0"/>
    <n v="15432.24"/>
    <n v="0"/>
    <n v="16718.259999999998"/>
    <n v="0"/>
    <n v="15432.24"/>
    <n v="0"/>
    <n v="16718.259999999998"/>
    <n v="0"/>
    <n v="16718.259999999998"/>
    <n v="0"/>
    <n v="16718.259999999998"/>
    <n v="0"/>
    <n v="16718.259999999998"/>
    <n v="0"/>
    <n v="16718.259999999998"/>
    <n v="0"/>
    <n v="16718.259999999998"/>
    <n v="0"/>
    <n v="16718.259999999998"/>
    <n v="0"/>
    <n v="196761.06000000003"/>
    <n v="0"/>
    <n v="196761.06000000003"/>
    <m/>
    <m/>
    <m/>
    <m/>
  </r>
  <r>
    <x v="0"/>
    <x v="3"/>
    <x v="3"/>
    <n v="30011"/>
    <x v="5"/>
    <x v="5"/>
    <x v="223"/>
    <n v="15001230011"/>
    <n v="1"/>
    <n v="51"/>
    <n v="0"/>
    <n v="51"/>
    <n v="0"/>
    <n v="52"/>
    <n v="0"/>
    <n v="51"/>
    <n v="0"/>
    <n v="51"/>
    <n v="0"/>
    <n v="51"/>
    <n v="0"/>
    <n v="52"/>
    <n v="0"/>
    <n v="52"/>
    <n v="0"/>
    <n v="52"/>
    <n v="0"/>
    <n v="51"/>
    <n v="0"/>
    <n v="52"/>
    <n v="0"/>
    <n v="52"/>
    <n v="0"/>
    <n v="618"/>
    <n v="0"/>
    <n v="618"/>
    <n v="68039.099999999991"/>
    <n v="0"/>
    <n v="68039.099999999991"/>
    <n v="0"/>
    <n v="69373.2"/>
    <n v="0"/>
    <n v="68039.099999999991"/>
    <n v="0"/>
    <n v="68039.099999999991"/>
    <n v="0"/>
    <n v="68039.099999999991"/>
    <n v="0"/>
    <n v="69373.2"/>
    <n v="0"/>
    <n v="69373.2"/>
    <n v="0"/>
    <n v="69373.2"/>
    <n v="0"/>
    <n v="68039.099999999991"/>
    <n v="0"/>
    <n v="69373.2"/>
    <n v="0"/>
    <n v="69373.2"/>
    <n v="0"/>
    <n v="824473.7999999997"/>
    <n v="0"/>
    <n v="824473.7999999997"/>
    <m/>
    <m/>
    <m/>
    <m/>
  </r>
  <r>
    <x v="0"/>
    <x v="3"/>
    <x v="3"/>
    <n v="30012"/>
    <x v="5"/>
    <x v="5"/>
    <x v="224"/>
    <n v="150012300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13"/>
    <x v="5"/>
    <x v="5"/>
    <x v="225"/>
    <n v="15001230013"/>
    <n v="1"/>
    <n v="50"/>
    <n v="2"/>
    <n v="51"/>
    <n v="3"/>
    <n v="52"/>
    <n v="0"/>
    <n v="52"/>
    <n v="0"/>
    <n v="52"/>
    <n v="0"/>
    <n v="52"/>
    <n v="0"/>
    <n v="52"/>
    <n v="0"/>
    <n v="52"/>
    <n v="0"/>
    <n v="52"/>
    <n v="0"/>
    <n v="52"/>
    <n v="0"/>
    <n v="52"/>
    <n v="0"/>
    <n v="52"/>
    <n v="0"/>
    <n v="621"/>
    <n v="5"/>
    <n v="626"/>
    <n v="64902"/>
    <n v="2596.08"/>
    <n v="66200.039999999994"/>
    <n v="3894.12"/>
    <n v="67498.080000000002"/>
    <n v="0"/>
    <n v="67498.080000000002"/>
    <n v="0"/>
    <n v="67498.080000000002"/>
    <n v="0"/>
    <n v="67498.080000000002"/>
    <n v="0"/>
    <n v="67498.080000000002"/>
    <n v="0"/>
    <n v="67498.080000000002"/>
    <n v="0"/>
    <n v="67498.080000000002"/>
    <n v="0"/>
    <n v="67498.080000000002"/>
    <n v="0"/>
    <n v="67498.080000000002"/>
    <n v="0"/>
    <n v="67498.080000000002"/>
    <n v="0"/>
    <n v="806082.83999999985"/>
    <n v="6490.2"/>
    <n v="812573.0399999998"/>
    <m/>
    <m/>
    <m/>
    <m/>
  </r>
  <r>
    <x v="0"/>
    <x v="3"/>
    <x v="3"/>
    <n v="30014"/>
    <x v="5"/>
    <x v="5"/>
    <x v="226"/>
    <n v="150012300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15"/>
    <x v="5"/>
    <x v="5"/>
    <x v="227"/>
    <n v="150012300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16"/>
    <x v="5"/>
    <x v="5"/>
    <x v="228"/>
    <n v="150012300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17"/>
    <x v="5"/>
    <x v="5"/>
    <x v="229"/>
    <n v="150012300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18"/>
    <x v="5"/>
    <x v="5"/>
    <x v="230"/>
    <n v="15001230018"/>
    <n v="1"/>
    <n v="57"/>
    <n v="0"/>
    <n v="57"/>
    <n v="0"/>
    <n v="58"/>
    <n v="0"/>
    <n v="58"/>
    <n v="0"/>
    <n v="57"/>
    <n v="0"/>
    <n v="57"/>
    <n v="0"/>
    <n v="57"/>
    <n v="0"/>
    <n v="57"/>
    <n v="0"/>
    <n v="57"/>
    <n v="0"/>
    <n v="58"/>
    <n v="0"/>
    <n v="58"/>
    <n v="0"/>
    <n v="59"/>
    <n v="0"/>
    <n v="690"/>
    <n v="0"/>
    <n v="690"/>
    <n v="69878.010000000009"/>
    <n v="0"/>
    <n v="69878.010000000009"/>
    <n v="0"/>
    <n v="71103.94"/>
    <n v="0"/>
    <n v="71103.94"/>
    <n v="0"/>
    <n v="69878.010000000009"/>
    <n v="0"/>
    <n v="69878.010000000009"/>
    <n v="0"/>
    <n v="69878.010000000009"/>
    <n v="0"/>
    <n v="69878.010000000009"/>
    <n v="0"/>
    <n v="69878.010000000009"/>
    <n v="0"/>
    <n v="71103.94"/>
    <n v="0"/>
    <n v="71103.94"/>
    <n v="0"/>
    <n v="72329.87000000001"/>
    <n v="0"/>
    <n v="845891.70000000007"/>
    <n v="0"/>
    <n v="845891.70000000007"/>
    <m/>
    <m/>
    <m/>
    <m/>
  </r>
  <r>
    <x v="0"/>
    <x v="3"/>
    <x v="3"/>
    <n v="30019"/>
    <x v="5"/>
    <x v="5"/>
    <x v="231"/>
    <n v="15001230019"/>
    <n v="1"/>
    <n v="228"/>
    <n v="4"/>
    <n v="228"/>
    <n v="5"/>
    <n v="228"/>
    <n v="0"/>
    <n v="228"/>
    <n v="0"/>
    <n v="228"/>
    <n v="0"/>
    <n v="228"/>
    <n v="0"/>
    <n v="228"/>
    <n v="0"/>
    <n v="228"/>
    <n v="0"/>
    <n v="228"/>
    <n v="0"/>
    <n v="228"/>
    <n v="0"/>
    <n v="228"/>
    <n v="0"/>
    <n v="228"/>
    <n v="0"/>
    <n v="2736"/>
    <n v="9"/>
    <n v="2745"/>
    <n v="342538.07999999996"/>
    <n v="6009.44"/>
    <n v="342538.07999999996"/>
    <n v="7511.7999999999993"/>
    <n v="342538.07999999996"/>
    <n v="0"/>
    <n v="342538.07999999996"/>
    <n v="0"/>
    <n v="342538.07999999996"/>
    <n v="0"/>
    <n v="342538.07999999996"/>
    <n v="0"/>
    <n v="342538.07999999996"/>
    <n v="0"/>
    <n v="342538.07999999996"/>
    <n v="0"/>
    <n v="342538.07999999996"/>
    <n v="0"/>
    <n v="342538.07999999996"/>
    <n v="0"/>
    <n v="342538.07999999996"/>
    <n v="0"/>
    <n v="342538.07999999996"/>
    <n v="0"/>
    <n v="4110456.9600000004"/>
    <n v="13521.239999999998"/>
    <n v="4123978.2000000007"/>
    <m/>
    <m/>
    <m/>
    <m/>
  </r>
  <r>
    <x v="0"/>
    <x v="3"/>
    <x v="3"/>
    <n v="30020"/>
    <x v="5"/>
    <x v="5"/>
    <x v="232"/>
    <n v="150012300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21"/>
    <x v="5"/>
    <x v="5"/>
    <x v="233"/>
    <n v="150012300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22"/>
    <x v="5"/>
    <x v="5"/>
    <x v="234"/>
    <n v="150012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"/>
    <x v="3"/>
    <n v="30023"/>
    <x v="5"/>
    <x v="5"/>
    <x v="235"/>
    <n v="150012300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24"/>
    <x v="5"/>
    <x v="5"/>
    <x v="236"/>
    <n v="150012300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25"/>
    <x v="5"/>
    <x v="5"/>
    <x v="237"/>
    <n v="15001230025"/>
    <n v="1"/>
    <n v="53"/>
    <n v="1"/>
    <n v="53"/>
    <n v="2"/>
    <n v="53"/>
    <n v="0"/>
    <n v="53"/>
    <n v="0"/>
    <n v="53"/>
    <n v="0"/>
    <n v="53"/>
    <n v="0"/>
    <n v="53"/>
    <n v="0"/>
    <n v="53"/>
    <n v="0"/>
    <n v="52"/>
    <n v="0"/>
    <n v="53"/>
    <n v="0"/>
    <n v="53"/>
    <n v="0"/>
    <n v="54"/>
    <n v="0"/>
    <n v="636"/>
    <n v="3"/>
    <n v="639"/>
    <n v="60515.399999999994"/>
    <n v="1141.8"/>
    <n v="60515.399999999994"/>
    <n v="2283.6"/>
    <n v="60515.399999999994"/>
    <n v="0"/>
    <n v="60515.399999999994"/>
    <n v="0"/>
    <n v="60515.399999999994"/>
    <n v="0"/>
    <n v="60515.399999999994"/>
    <n v="0"/>
    <n v="60515.399999999994"/>
    <n v="0"/>
    <n v="60515.399999999994"/>
    <n v="0"/>
    <n v="59373.599999999999"/>
    <n v="0"/>
    <n v="60515.399999999994"/>
    <n v="0"/>
    <n v="60515.399999999994"/>
    <n v="0"/>
    <n v="61657.2"/>
    <n v="0"/>
    <n v="726184.8"/>
    <n v="3425.3999999999996"/>
    <n v="729610.20000000007"/>
    <m/>
    <m/>
    <m/>
    <m/>
  </r>
  <r>
    <x v="0"/>
    <x v="3"/>
    <x v="3"/>
    <n v="30026"/>
    <x v="5"/>
    <x v="5"/>
    <x v="238"/>
    <n v="150012300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27"/>
    <x v="5"/>
    <x v="5"/>
    <x v="239"/>
    <n v="15001230027"/>
    <n v="1"/>
    <n v="10"/>
    <n v="2"/>
    <n v="10"/>
    <n v="5"/>
    <n v="10"/>
    <n v="0"/>
    <n v="10"/>
    <n v="0"/>
    <n v="9"/>
    <n v="0"/>
    <n v="5"/>
    <n v="0"/>
    <n v="10"/>
    <n v="0"/>
    <n v="10"/>
    <n v="0"/>
    <n v="10"/>
    <n v="0"/>
    <n v="11"/>
    <n v="0"/>
    <n v="11"/>
    <n v="0"/>
    <n v="11"/>
    <n v="0"/>
    <n v="117"/>
    <n v="7"/>
    <n v="124"/>
    <n v="23196.5"/>
    <n v="4639.3"/>
    <n v="23196.5"/>
    <n v="11598.25"/>
    <n v="23196.5"/>
    <n v="0"/>
    <n v="23196.5"/>
    <n v="0"/>
    <n v="20876.850000000002"/>
    <n v="0"/>
    <n v="11598.25"/>
    <n v="0"/>
    <n v="23196.5"/>
    <n v="0"/>
    <n v="23196.5"/>
    <n v="0"/>
    <n v="23196.5"/>
    <n v="0"/>
    <n v="25516.15"/>
    <n v="0"/>
    <n v="25516.15"/>
    <n v="0"/>
    <n v="25516.15"/>
    <n v="0"/>
    <n v="271399.05"/>
    <n v="16237.55"/>
    <n v="287636.59999999998"/>
    <m/>
    <m/>
    <m/>
    <m/>
  </r>
  <r>
    <x v="0"/>
    <x v="3"/>
    <x v="3"/>
    <n v="30028"/>
    <x v="5"/>
    <x v="5"/>
    <x v="240"/>
    <n v="150012300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29"/>
    <x v="5"/>
    <x v="5"/>
    <x v="241"/>
    <n v="150012300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30"/>
    <x v="5"/>
    <x v="5"/>
    <x v="242"/>
    <n v="15001230030"/>
    <n v="1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72"/>
    <n v="0"/>
    <n v="72"/>
    <n v="4471.0199999999995"/>
    <n v="0"/>
    <n v="4471.0199999999995"/>
    <n v="0"/>
    <n v="4471.0199999999995"/>
    <n v="0"/>
    <n v="4471.0199999999995"/>
    <n v="0"/>
    <n v="4471.0199999999995"/>
    <n v="0"/>
    <n v="4471.0199999999995"/>
    <n v="0"/>
    <n v="4471.0199999999995"/>
    <n v="0"/>
    <n v="4471.0199999999995"/>
    <n v="0"/>
    <n v="4471.0199999999995"/>
    <n v="0"/>
    <n v="4471.0199999999995"/>
    <n v="0"/>
    <n v="4471.0199999999995"/>
    <n v="0"/>
    <n v="4471.0199999999995"/>
    <n v="0"/>
    <n v="53652.239999999983"/>
    <n v="0"/>
    <n v="53652.239999999983"/>
    <m/>
    <m/>
    <m/>
    <m/>
  </r>
  <r>
    <x v="0"/>
    <x v="3"/>
    <x v="3"/>
    <n v="30031"/>
    <x v="5"/>
    <x v="5"/>
    <x v="243"/>
    <n v="150012300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32"/>
    <x v="5"/>
    <x v="5"/>
    <x v="244"/>
    <n v="15001230032"/>
    <n v="1"/>
    <n v="9"/>
    <n v="0"/>
    <n v="9"/>
    <n v="0"/>
    <n v="9"/>
    <n v="0"/>
    <n v="9"/>
    <n v="0"/>
    <n v="9"/>
    <n v="0"/>
    <n v="9"/>
    <n v="0"/>
    <n v="9"/>
    <n v="0"/>
    <n v="9"/>
    <n v="0"/>
    <n v="9"/>
    <n v="0"/>
    <n v="9"/>
    <n v="0"/>
    <n v="9"/>
    <n v="0"/>
    <n v="9"/>
    <n v="0"/>
    <n v="108"/>
    <n v="0"/>
    <n v="108"/>
    <n v="13413.06"/>
    <n v="0"/>
    <n v="13413.06"/>
    <n v="0"/>
    <n v="13413.06"/>
    <n v="0"/>
    <n v="13413.06"/>
    <n v="0"/>
    <n v="13413.06"/>
    <n v="0"/>
    <n v="13413.06"/>
    <n v="0"/>
    <n v="13413.06"/>
    <n v="0"/>
    <n v="13413.06"/>
    <n v="0"/>
    <n v="13413.06"/>
    <n v="0"/>
    <n v="13413.06"/>
    <n v="0"/>
    <n v="13413.06"/>
    <n v="0"/>
    <n v="13413.06"/>
    <n v="0"/>
    <n v="160956.72"/>
    <n v="0"/>
    <n v="160956.72"/>
    <m/>
    <m/>
    <m/>
    <m/>
  </r>
  <r>
    <x v="0"/>
    <x v="3"/>
    <x v="3"/>
    <n v="30033"/>
    <x v="5"/>
    <x v="5"/>
    <x v="245"/>
    <n v="15001230033"/>
    <n v="1"/>
    <n v="53"/>
    <n v="2"/>
    <n v="54"/>
    <n v="5"/>
    <n v="54"/>
    <n v="0"/>
    <n v="53"/>
    <n v="0"/>
    <n v="53"/>
    <n v="0"/>
    <n v="52"/>
    <n v="0"/>
    <n v="49"/>
    <n v="0"/>
    <n v="54"/>
    <n v="0"/>
    <n v="54"/>
    <n v="0"/>
    <n v="54"/>
    <n v="0"/>
    <n v="54"/>
    <n v="0"/>
    <n v="54"/>
    <n v="0"/>
    <n v="638"/>
    <n v="7"/>
    <n v="645"/>
    <n v="64974.29"/>
    <n v="2451.86"/>
    <n v="66200.22"/>
    <n v="6129.6500000000005"/>
    <n v="66200.22"/>
    <n v="0"/>
    <n v="64974.29"/>
    <n v="0"/>
    <n v="64974.29"/>
    <n v="0"/>
    <n v="63748.36"/>
    <n v="0"/>
    <n v="60070.57"/>
    <n v="0"/>
    <n v="66200.22"/>
    <n v="0"/>
    <n v="66200.22"/>
    <n v="0"/>
    <n v="66200.22"/>
    <n v="0"/>
    <n v="66200.22"/>
    <n v="0"/>
    <n v="66200.22"/>
    <n v="0"/>
    <n v="782143.33999999985"/>
    <n v="8581.51"/>
    <n v="790724.84999999986"/>
    <m/>
    <m/>
    <m/>
    <m/>
  </r>
  <r>
    <x v="1"/>
    <x v="3"/>
    <x v="3"/>
    <n v="30034"/>
    <x v="5"/>
    <x v="4"/>
    <x v="246"/>
    <n v="150012300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3"/>
    <x v="3"/>
    <n v="30035"/>
    <x v="5"/>
    <x v="4"/>
    <x v="247"/>
    <n v="150012300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36"/>
    <x v="6"/>
    <x v="5"/>
    <x v="213"/>
    <n v="150012300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37"/>
    <x v="6"/>
    <x v="5"/>
    <x v="214"/>
    <n v="150012300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38"/>
    <x v="6"/>
    <x v="5"/>
    <x v="215"/>
    <n v="150012300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39"/>
    <x v="6"/>
    <x v="5"/>
    <x v="216"/>
    <n v="15001230039"/>
    <n v="1"/>
    <n v="20"/>
    <n v="5"/>
    <n v="20"/>
    <n v="10"/>
    <n v="20"/>
    <n v="0"/>
    <n v="20"/>
    <n v="0"/>
    <n v="20"/>
    <n v="0"/>
    <n v="10"/>
    <n v="0"/>
    <n v="15"/>
    <n v="0"/>
    <n v="20"/>
    <n v="0"/>
    <n v="20"/>
    <n v="0"/>
    <n v="20"/>
    <n v="0"/>
    <n v="20"/>
    <n v="0"/>
    <n v="20"/>
    <n v="0"/>
    <n v="225"/>
    <n v="15"/>
    <n v="240"/>
    <n v="7659.6"/>
    <n v="1914.9"/>
    <n v="7659.6"/>
    <n v="3829.8"/>
    <n v="7659.6"/>
    <n v="0"/>
    <n v="7659.6"/>
    <n v="0"/>
    <n v="7659.6"/>
    <n v="0"/>
    <n v="3829.8"/>
    <n v="0"/>
    <n v="5744.7000000000007"/>
    <n v="0"/>
    <n v="7659.6"/>
    <n v="0"/>
    <n v="7659.6"/>
    <n v="0"/>
    <n v="7659.6"/>
    <n v="0"/>
    <n v="7659.6"/>
    <n v="0"/>
    <n v="7659.6"/>
    <n v="0"/>
    <n v="86170.500000000015"/>
    <n v="5744.7000000000007"/>
    <n v="91915.200000000012"/>
    <m/>
    <m/>
    <m/>
    <m/>
  </r>
  <r>
    <x v="0"/>
    <x v="3"/>
    <x v="3"/>
    <n v="30040"/>
    <x v="6"/>
    <x v="5"/>
    <x v="217"/>
    <n v="150012300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41"/>
    <x v="6"/>
    <x v="5"/>
    <x v="218"/>
    <n v="150012300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42"/>
    <x v="6"/>
    <x v="5"/>
    <x v="219"/>
    <n v="150012300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43"/>
    <x v="6"/>
    <x v="5"/>
    <x v="220"/>
    <n v="150012300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44"/>
    <x v="6"/>
    <x v="5"/>
    <x v="221"/>
    <n v="150012300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45"/>
    <x v="6"/>
    <x v="5"/>
    <x v="222"/>
    <n v="15001230045"/>
    <n v="1"/>
    <n v="7"/>
    <n v="0"/>
    <n v="7"/>
    <n v="0"/>
    <n v="7"/>
    <n v="0"/>
    <n v="7"/>
    <n v="0"/>
    <n v="7"/>
    <n v="0"/>
    <n v="7"/>
    <n v="0"/>
    <n v="7"/>
    <n v="0"/>
    <n v="7"/>
    <n v="0"/>
    <n v="7"/>
    <n v="0"/>
    <n v="7"/>
    <n v="0"/>
    <n v="7"/>
    <n v="0"/>
    <n v="7"/>
    <n v="0"/>
    <n v="84"/>
    <n v="0"/>
    <n v="84"/>
    <n v="3911.8100000000004"/>
    <n v="0"/>
    <n v="3911.8100000000004"/>
    <n v="0"/>
    <n v="3911.8100000000004"/>
    <n v="0"/>
    <n v="3911.8100000000004"/>
    <n v="0"/>
    <n v="3911.8100000000004"/>
    <n v="0"/>
    <n v="3911.8100000000004"/>
    <n v="0"/>
    <n v="3911.8100000000004"/>
    <n v="0"/>
    <n v="3911.8100000000004"/>
    <n v="0"/>
    <n v="3911.8100000000004"/>
    <n v="0"/>
    <n v="3911.8100000000004"/>
    <n v="0"/>
    <n v="3911.8100000000004"/>
    <n v="0"/>
    <n v="3911.8100000000004"/>
    <n v="0"/>
    <n v="46941.72"/>
    <n v="0"/>
    <n v="46941.72"/>
    <m/>
    <m/>
    <m/>
    <m/>
  </r>
  <r>
    <x v="0"/>
    <x v="3"/>
    <x v="3"/>
    <n v="30046"/>
    <x v="6"/>
    <x v="5"/>
    <x v="223"/>
    <n v="15001230046"/>
    <n v="1"/>
    <n v="23"/>
    <n v="0"/>
    <n v="23"/>
    <n v="0"/>
    <n v="23"/>
    <n v="0"/>
    <n v="23"/>
    <n v="0"/>
    <n v="23"/>
    <n v="0"/>
    <n v="23"/>
    <n v="0"/>
    <n v="23"/>
    <n v="0"/>
    <n v="23"/>
    <n v="0"/>
    <n v="23"/>
    <n v="0"/>
    <n v="23"/>
    <n v="0"/>
    <n v="23"/>
    <n v="0"/>
    <n v="23"/>
    <n v="0"/>
    <n v="276"/>
    <n v="0"/>
    <n v="276"/>
    <n v="10175.89"/>
    <n v="0"/>
    <n v="10175.89"/>
    <n v="0"/>
    <n v="10175.89"/>
    <n v="0"/>
    <n v="10175.89"/>
    <n v="0"/>
    <n v="10175.89"/>
    <n v="0"/>
    <n v="10175.89"/>
    <n v="0"/>
    <n v="10175.89"/>
    <n v="0"/>
    <n v="10175.89"/>
    <n v="0"/>
    <n v="10175.89"/>
    <n v="0"/>
    <n v="10175.89"/>
    <n v="0"/>
    <n v="10175.89"/>
    <n v="0"/>
    <n v="10175.89"/>
    <n v="0"/>
    <n v="122110.68"/>
    <n v="0"/>
    <n v="122110.68"/>
    <m/>
    <m/>
    <m/>
    <m/>
  </r>
  <r>
    <x v="0"/>
    <x v="3"/>
    <x v="3"/>
    <n v="30047"/>
    <x v="6"/>
    <x v="5"/>
    <x v="224"/>
    <n v="150012300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48"/>
    <x v="6"/>
    <x v="5"/>
    <x v="225"/>
    <n v="15001230048"/>
    <n v="1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80"/>
    <n v="0"/>
    <n v="180"/>
    <n v="6909.5999999999995"/>
    <n v="0"/>
    <n v="6909.5999999999995"/>
    <n v="0"/>
    <n v="6909.5999999999995"/>
    <n v="0"/>
    <n v="6909.5999999999995"/>
    <n v="0"/>
    <n v="6909.5999999999995"/>
    <n v="0"/>
    <n v="6909.5999999999995"/>
    <n v="0"/>
    <n v="6909.5999999999995"/>
    <n v="0"/>
    <n v="6909.5999999999995"/>
    <n v="0"/>
    <n v="6909.5999999999995"/>
    <n v="0"/>
    <n v="6909.5999999999995"/>
    <n v="0"/>
    <n v="6909.5999999999995"/>
    <n v="0"/>
    <n v="6909.5999999999995"/>
    <n v="0"/>
    <n v="82915.200000000012"/>
    <n v="0"/>
    <n v="82915.200000000012"/>
    <m/>
    <m/>
    <m/>
    <m/>
  </r>
  <r>
    <x v="0"/>
    <x v="3"/>
    <x v="3"/>
    <n v="30049"/>
    <x v="6"/>
    <x v="5"/>
    <x v="226"/>
    <n v="150012300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50"/>
    <x v="6"/>
    <x v="5"/>
    <x v="227"/>
    <n v="150012300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51"/>
    <x v="6"/>
    <x v="5"/>
    <x v="228"/>
    <n v="150012300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52"/>
    <x v="6"/>
    <x v="5"/>
    <x v="229"/>
    <n v="150012300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53"/>
    <x v="6"/>
    <x v="5"/>
    <x v="230"/>
    <n v="15001230053"/>
    <n v="1"/>
    <n v="48"/>
    <n v="0"/>
    <n v="48"/>
    <n v="0"/>
    <n v="48"/>
    <n v="0"/>
    <n v="48"/>
    <n v="0"/>
    <n v="48"/>
    <n v="0"/>
    <n v="48"/>
    <n v="0"/>
    <n v="48"/>
    <n v="0"/>
    <n v="48"/>
    <n v="0"/>
    <n v="48"/>
    <n v="0"/>
    <n v="48"/>
    <n v="0"/>
    <n v="48"/>
    <n v="0"/>
    <n v="48"/>
    <n v="0"/>
    <n v="576"/>
    <n v="0"/>
    <n v="576"/>
    <n v="16153.920000000002"/>
    <n v="0"/>
    <n v="16153.920000000002"/>
    <n v="0"/>
    <n v="16153.920000000002"/>
    <n v="0"/>
    <n v="16153.920000000002"/>
    <n v="0"/>
    <n v="16153.920000000002"/>
    <n v="0"/>
    <n v="16153.920000000002"/>
    <n v="0"/>
    <n v="16153.920000000002"/>
    <n v="0"/>
    <n v="16153.920000000002"/>
    <n v="0"/>
    <n v="16153.920000000002"/>
    <n v="0"/>
    <n v="16153.920000000002"/>
    <n v="0"/>
    <n v="16153.920000000002"/>
    <n v="0"/>
    <n v="16153.920000000002"/>
    <n v="0"/>
    <n v="193847.04000000004"/>
    <n v="0"/>
    <n v="193847.04000000004"/>
    <m/>
    <m/>
    <m/>
    <m/>
  </r>
  <r>
    <x v="0"/>
    <x v="3"/>
    <x v="3"/>
    <n v="30054"/>
    <x v="6"/>
    <x v="5"/>
    <x v="231"/>
    <n v="15001230054"/>
    <n v="1"/>
    <n v="229"/>
    <n v="10"/>
    <n v="229"/>
    <n v="15"/>
    <n v="229"/>
    <n v="0"/>
    <n v="229"/>
    <n v="0"/>
    <n v="229"/>
    <n v="0"/>
    <n v="229"/>
    <n v="0"/>
    <n v="229"/>
    <n v="0"/>
    <n v="219"/>
    <n v="0"/>
    <n v="214"/>
    <n v="0"/>
    <n v="229"/>
    <n v="0"/>
    <n v="229"/>
    <n v="0"/>
    <n v="229"/>
    <n v="0"/>
    <n v="2723"/>
    <n v="25"/>
    <n v="2748"/>
    <n v="126891.19"/>
    <n v="5541.1"/>
    <n v="126891.19"/>
    <n v="8311.65"/>
    <n v="126891.19"/>
    <n v="0"/>
    <n v="126891.19"/>
    <n v="0"/>
    <n v="126891.19"/>
    <n v="0"/>
    <n v="126891.19"/>
    <n v="0"/>
    <n v="126891.19"/>
    <n v="0"/>
    <n v="121350.09"/>
    <n v="0"/>
    <n v="118579.54000000001"/>
    <n v="0"/>
    <n v="126891.19"/>
    <n v="0"/>
    <n v="126891.19"/>
    <n v="0"/>
    <n v="126891.19"/>
    <n v="0"/>
    <n v="1508841.5299999996"/>
    <n v="13852.75"/>
    <n v="1522694.2799999996"/>
    <m/>
    <m/>
    <m/>
    <m/>
  </r>
  <r>
    <x v="0"/>
    <x v="3"/>
    <x v="3"/>
    <n v="30055"/>
    <x v="6"/>
    <x v="5"/>
    <x v="232"/>
    <n v="150012300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56"/>
    <x v="6"/>
    <x v="5"/>
    <x v="233"/>
    <n v="150012300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57"/>
    <x v="6"/>
    <x v="5"/>
    <x v="234"/>
    <n v="150012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"/>
    <x v="3"/>
    <n v="30058"/>
    <x v="6"/>
    <x v="5"/>
    <x v="235"/>
    <n v="150012300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59"/>
    <x v="6"/>
    <x v="5"/>
    <x v="236"/>
    <n v="150012300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60"/>
    <x v="6"/>
    <x v="5"/>
    <x v="237"/>
    <n v="150012300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61"/>
    <x v="6"/>
    <x v="5"/>
    <x v="238"/>
    <n v="150012300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62"/>
    <x v="6"/>
    <x v="5"/>
    <x v="239"/>
    <n v="15001230062"/>
    <n v="1"/>
    <n v="12"/>
    <n v="5"/>
    <n v="12"/>
    <n v="8"/>
    <n v="12"/>
    <n v="0"/>
    <n v="12"/>
    <n v="0"/>
    <n v="12"/>
    <n v="0"/>
    <n v="12"/>
    <n v="0"/>
    <n v="12"/>
    <n v="0"/>
    <n v="12"/>
    <n v="0"/>
    <n v="12"/>
    <n v="0"/>
    <n v="12"/>
    <n v="0"/>
    <n v="12"/>
    <n v="0"/>
    <n v="12"/>
    <n v="0"/>
    <n v="144"/>
    <n v="13"/>
    <n v="157"/>
    <n v="11577.48"/>
    <n v="4823.95"/>
    <n v="11577.48"/>
    <n v="7718.32"/>
    <n v="11577.48"/>
    <n v="0"/>
    <n v="11577.48"/>
    <n v="0"/>
    <n v="11577.48"/>
    <n v="0"/>
    <n v="11577.48"/>
    <n v="0"/>
    <n v="11577.48"/>
    <n v="0"/>
    <n v="11577.48"/>
    <n v="0"/>
    <n v="11577.48"/>
    <n v="0"/>
    <n v="11577.48"/>
    <n v="0"/>
    <n v="11577.48"/>
    <n v="0"/>
    <n v="11577.48"/>
    <n v="0"/>
    <n v="138929.75999999998"/>
    <n v="12542.27"/>
    <n v="151472.02999999997"/>
    <m/>
    <m/>
    <m/>
    <m/>
  </r>
  <r>
    <x v="0"/>
    <x v="3"/>
    <x v="3"/>
    <n v="30063"/>
    <x v="6"/>
    <x v="5"/>
    <x v="240"/>
    <n v="150012300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64"/>
    <x v="6"/>
    <x v="5"/>
    <x v="241"/>
    <n v="150012300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65"/>
    <x v="6"/>
    <x v="5"/>
    <x v="242"/>
    <n v="150012300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66"/>
    <x v="6"/>
    <x v="5"/>
    <x v="243"/>
    <n v="150012300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67"/>
    <x v="6"/>
    <x v="5"/>
    <x v="244"/>
    <n v="15001230067"/>
    <n v="1"/>
    <n v="15"/>
    <n v="6"/>
    <n v="15"/>
    <n v="5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80"/>
    <n v="11"/>
    <n v="191"/>
    <n v="6169.95"/>
    <n v="2467.98"/>
    <n v="6169.95"/>
    <n v="2056.65"/>
    <n v="6169.95"/>
    <n v="0"/>
    <n v="6169.95"/>
    <n v="0"/>
    <n v="6169.95"/>
    <n v="0"/>
    <n v="6169.95"/>
    <n v="0"/>
    <n v="6169.95"/>
    <n v="0"/>
    <n v="6169.95"/>
    <n v="0"/>
    <n v="6169.95"/>
    <n v="0"/>
    <n v="6169.95"/>
    <n v="0"/>
    <n v="6169.95"/>
    <n v="0"/>
    <n v="6169.95"/>
    <n v="0"/>
    <n v="74039.39999999998"/>
    <n v="4524.63"/>
    <n v="78564.029999999984"/>
    <m/>
    <m/>
    <m/>
    <m/>
  </r>
  <r>
    <x v="0"/>
    <x v="3"/>
    <x v="3"/>
    <n v="30068"/>
    <x v="6"/>
    <x v="5"/>
    <x v="245"/>
    <n v="15001230068"/>
    <n v="1"/>
    <n v="17"/>
    <n v="0"/>
    <n v="17"/>
    <n v="0"/>
    <n v="17"/>
    <n v="0"/>
    <n v="17"/>
    <n v="0"/>
    <n v="17"/>
    <n v="0"/>
    <n v="17"/>
    <n v="0"/>
    <n v="17"/>
    <n v="0"/>
    <n v="17"/>
    <n v="0"/>
    <n v="17"/>
    <n v="0"/>
    <n v="17"/>
    <n v="0"/>
    <n v="17"/>
    <n v="0"/>
    <n v="17"/>
    <n v="0"/>
    <n v="204"/>
    <n v="0"/>
    <n v="204"/>
    <n v="5306.5499999999993"/>
    <n v="0"/>
    <n v="5306.5499999999993"/>
    <n v="0"/>
    <n v="5306.5499999999993"/>
    <n v="0"/>
    <n v="5306.5499999999993"/>
    <n v="0"/>
    <n v="5306.5499999999993"/>
    <n v="0"/>
    <n v="5306.5499999999993"/>
    <n v="0"/>
    <n v="5306.5499999999993"/>
    <n v="0"/>
    <n v="5306.5499999999993"/>
    <n v="0"/>
    <n v="5306.5499999999993"/>
    <n v="0"/>
    <n v="5306.5499999999993"/>
    <n v="0"/>
    <n v="5306.5499999999993"/>
    <n v="0"/>
    <n v="5306.5499999999993"/>
    <n v="0"/>
    <n v="63678.600000000006"/>
    <n v="0"/>
    <n v="63678.600000000006"/>
    <m/>
    <m/>
    <m/>
    <m/>
  </r>
  <r>
    <x v="1"/>
    <x v="3"/>
    <x v="3"/>
    <n v="30069"/>
    <x v="6"/>
    <x v="4"/>
    <x v="246"/>
    <n v="150012300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3"/>
    <x v="3"/>
    <n v="30070"/>
    <x v="6"/>
    <x v="4"/>
    <x v="247"/>
    <n v="150012300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71"/>
    <x v="7"/>
    <x v="5"/>
    <x v="213"/>
    <n v="150012300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72"/>
    <x v="7"/>
    <x v="5"/>
    <x v="214"/>
    <n v="150012300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73"/>
    <x v="7"/>
    <x v="5"/>
    <x v="215"/>
    <n v="150012300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74"/>
    <x v="7"/>
    <x v="5"/>
    <x v="216"/>
    <n v="15001230074"/>
    <n v="1"/>
    <n v="67"/>
    <n v="4"/>
    <n v="67"/>
    <n v="2"/>
    <n v="66"/>
    <n v="0"/>
    <n v="68"/>
    <n v="0"/>
    <n v="68"/>
    <n v="0"/>
    <n v="68"/>
    <n v="0"/>
    <n v="68"/>
    <n v="0"/>
    <n v="68"/>
    <n v="0"/>
    <n v="68"/>
    <n v="0"/>
    <n v="68"/>
    <n v="0"/>
    <n v="68"/>
    <n v="0"/>
    <n v="68"/>
    <n v="0"/>
    <n v="812"/>
    <n v="6"/>
    <n v="818"/>
    <n v="21383.05"/>
    <n v="1276.5999999999999"/>
    <n v="21383.05"/>
    <n v="638.29999999999995"/>
    <n v="21063.899999999998"/>
    <n v="0"/>
    <n v="21702.199999999997"/>
    <n v="0"/>
    <n v="21702.199999999997"/>
    <n v="0"/>
    <n v="21702.199999999997"/>
    <n v="0"/>
    <n v="21702.199999999997"/>
    <n v="0"/>
    <n v="21702.199999999997"/>
    <n v="0"/>
    <n v="21702.199999999997"/>
    <n v="0"/>
    <n v="21702.199999999997"/>
    <n v="0"/>
    <n v="21702.199999999997"/>
    <n v="0"/>
    <n v="21702.199999999997"/>
    <n v="0"/>
    <n v="259149.80000000005"/>
    <n v="1914.8999999999999"/>
    <n v="261064.70000000004"/>
    <m/>
    <m/>
    <m/>
    <m/>
  </r>
  <r>
    <x v="0"/>
    <x v="3"/>
    <x v="3"/>
    <n v="30075"/>
    <x v="7"/>
    <x v="5"/>
    <x v="217"/>
    <n v="150012300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76"/>
    <x v="7"/>
    <x v="5"/>
    <x v="218"/>
    <n v="150012300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77"/>
    <x v="7"/>
    <x v="5"/>
    <x v="219"/>
    <n v="150012300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78"/>
    <x v="7"/>
    <x v="5"/>
    <x v="220"/>
    <n v="150012300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79"/>
    <x v="7"/>
    <x v="5"/>
    <x v="221"/>
    <n v="150012300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80"/>
    <x v="7"/>
    <x v="5"/>
    <x v="222"/>
    <n v="15001230080"/>
    <n v="1"/>
    <n v="8"/>
    <n v="3"/>
    <n v="8"/>
    <n v="5"/>
    <n v="8"/>
    <n v="0"/>
    <n v="8"/>
    <n v="0"/>
    <n v="8"/>
    <n v="0"/>
    <n v="8"/>
    <n v="0"/>
    <n v="8"/>
    <n v="0"/>
    <n v="8"/>
    <n v="0"/>
    <n v="8"/>
    <n v="0"/>
    <n v="8"/>
    <n v="0"/>
    <n v="8"/>
    <n v="0"/>
    <n v="8"/>
    <n v="0"/>
    <n v="96"/>
    <n v="8"/>
    <n v="104"/>
    <n v="3725.52"/>
    <n v="1397.07"/>
    <n v="3725.52"/>
    <n v="2328.4499999999998"/>
    <n v="3725.52"/>
    <n v="0"/>
    <n v="3725.52"/>
    <n v="0"/>
    <n v="3725.52"/>
    <n v="0"/>
    <n v="3725.52"/>
    <n v="0"/>
    <n v="3725.52"/>
    <n v="0"/>
    <n v="3725.52"/>
    <n v="0"/>
    <n v="3725.52"/>
    <n v="0"/>
    <n v="3725.52"/>
    <n v="0"/>
    <n v="3725.52"/>
    <n v="0"/>
    <n v="3725.52"/>
    <n v="0"/>
    <n v="44706.239999999991"/>
    <n v="3725.5199999999995"/>
    <n v="48431.759999999987"/>
    <m/>
    <m/>
    <m/>
    <m/>
  </r>
  <r>
    <x v="0"/>
    <x v="3"/>
    <x v="3"/>
    <n v="30081"/>
    <x v="7"/>
    <x v="5"/>
    <x v="223"/>
    <n v="15001230081"/>
    <n v="1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80"/>
    <n v="0"/>
    <n v="180"/>
    <n v="5530.35"/>
    <n v="0"/>
    <n v="5530.35"/>
    <n v="0"/>
    <n v="5530.35"/>
    <n v="0"/>
    <n v="5530.35"/>
    <n v="0"/>
    <n v="5530.35"/>
    <n v="0"/>
    <n v="5530.35"/>
    <n v="0"/>
    <n v="5530.35"/>
    <n v="0"/>
    <n v="5530.35"/>
    <n v="0"/>
    <n v="5530.35"/>
    <n v="0"/>
    <n v="5530.35"/>
    <n v="0"/>
    <n v="5530.35"/>
    <n v="0"/>
    <n v="5530.35"/>
    <n v="0"/>
    <n v="66364.2"/>
    <n v="0"/>
    <n v="66364.2"/>
    <m/>
    <m/>
    <m/>
    <m/>
  </r>
  <r>
    <x v="0"/>
    <x v="3"/>
    <x v="3"/>
    <n v="30082"/>
    <x v="7"/>
    <x v="5"/>
    <x v="224"/>
    <n v="150012300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83"/>
    <x v="7"/>
    <x v="5"/>
    <x v="225"/>
    <n v="15001230083"/>
    <n v="1"/>
    <n v="32"/>
    <n v="0"/>
    <n v="32"/>
    <n v="0"/>
    <n v="32"/>
    <n v="0"/>
    <n v="32"/>
    <n v="0"/>
    <n v="32"/>
    <n v="0"/>
    <n v="32"/>
    <n v="0"/>
    <n v="32"/>
    <n v="0"/>
    <n v="32"/>
    <n v="0"/>
    <n v="32"/>
    <n v="0"/>
    <n v="32"/>
    <n v="0"/>
    <n v="32"/>
    <n v="0"/>
    <n v="32"/>
    <n v="0"/>
    <n v="384"/>
    <n v="0"/>
    <n v="384"/>
    <n v="12283.84"/>
    <n v="0"/>
    <n v="12283.84"/>
    <n v="0"/>
    <n v="12283.84"/>
    <n v="0"/>
    <n v="12283.84"/>
    <n v="0"/>
    <n v="12283.84"/>
    <n v="0"/>
    <n v="12283.84"/>
    <n v="0"/>
    <n v="12283.84"/>
    <n v="0"/>
    <n v="12283.84"/>
    <n v="0"/>
    <n v="12283.84"/>
    <n v="0"/>
    <n v="12283.84"/>
    <n v="0"/>
    <n v="12283.84"/>
    <n v="0"/>
    <n v="12283.84"/>
    <n v="0"/>
    <n v="147406.07999999999"/>
    <n v="0"/>
    <n v="147406.07999999999"/>
    <m/>
    <m/>
    <m/>
    <m/>
  </r>
  <r>
    <x v="0"/>
    <x v="3"/>
    <x v="3"/>
    <n v="30084"/>
    <x v="7"/>
    <x v="5"/>
    <x v="226"/>
    <n v="150012300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85"/>
    <x v="7"/>
    <x v="5"/>
    <x v="227"/>
    <n v="150012300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86"/>
    <x v="7"/>
    <x v="5"/>
    <x v="228"/>
    <n v="150012300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87"/>
    <x v="7"/>
    <x v="5"/>
    <x v="229"/>
    <n v="150012300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88"/>
    <x v="7"/>
    <x v="5"/>
    <x v="230"/>
    <n v="15001230088"/>
    <n v="1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60"/>
    <n v="0"/>
    <n v="60"/>
    <n v="1402.25"/>
    <n v="0"/>
    <n v="1402.25"/>
    <n v="0"/>
    <n v="1402.25"/>
    <n v="0"/>
    <n v="1402.25"/>
    <n v="0"/>
    <n v="1402.25"/>
    <n v="0"/>
    <n v="1402.25"/>
    <n v="0"/>
    <n v="1402.25"/>
    <n v="0"/>
    <n v="1402.25"/>
    <n v="0"/>
    <n v="1402.25"/>
    <n v="0"/>
    <n v="1402.25"/>
    <n v="0"/>
    <n v="1402.25"/>
    <n v="0"/>
    <n v="1402.25"/>
    <n v="0"/>
    <n v="16827"/>
    <n v="0"/>
    <n v="16827"/>
    <m/>
    <m/>
    <m/>
    <m/>
  </r>
  <r>
    <x v="0"/>
    <x v="3"/>
    <x v="3"/>
    <n v="30089"/>
    <x v="7"/>
    <x v="5"/>
    <x v="231"/>
    <n v="15001230089"/>
    <n v="1"/>
    <n v="140"/>
    <n v="0"/>
    <n v="140"/>
    <n v="0"/>
    <n v="140"/>
    <n v="0"/>
    <n v="140"/>
    <n v="0"/>
    <n v="140"/>
    <n v="0"/>
    <n v="140"/>
    <n v="0"/>
    <n v="140"/>
    <n v="0"/>
    <n v="140"/>
    <n v="0"/>
    <n v="140"/>
    <n v="0"/>
    <n v="140"/>
    <n v="0"/>
    <n v="140"/>
    <n v="0"/>
    <n v="140"/>
    <n v="0"/>
    <n v="1680"/>
    <n v="0"/>
    <n v="1680"/>
    <n v="64646.400000000001"/>
    <n v="0"/>
    <n v="64646.400000000001"/>
    <n v="0"/>
    <n v="64646.400000000001"/>
    <n v="0"/>
    <n v="64646.400000000001"/>
    <n v="0"/>
    <n v="64646.400000000001"/>
    <n v="0"/>
    <n v="64646.400000000001"/>
    <n v="0"/>
    <n v="64646.400000000001"/>
    <n v="0"/>
    <n v="64646.400000000001"/>
    <n v="0"/>
    <n v="64646.400000000001"/>
    <n v="0"/>
    <n v="64646.400000000001"/>
    <n v="0"/>
    <n v="64646.400000000001"/>
    <n v="0"/>
    <n v="64646.400000000001"/>
    <n v="0"/>
    <n v="775756.80000000016"/>
    <n v="0"/>
    <n v="775756.80000000016"/>
    <m/>
    <m/>
    <m/>
    <m/>
  </r>
  <r>
    <x v="0"/>
    <x v="3"/>
    <x v="3"/>
    <n v="30090"/>
    <x v="7"/>
    <x v="5"/>
    <x v="232"/>
    <n v="150012300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91"/>
    <x v="7"/>
    <x v="5"/>
    <x v="233"/>
    <n v="150012300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92"/>
    <x v="7"/>
    <x v="5"/>
    <x v="234"/>
    <n v="150012300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"/>
    <x v="3"/>
    <n v="30093"/>
    <x v="7"/>
    <x v="5"/>
    <x v="235"/>
    <n v="150012300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94"/>
    <x v="7"/>
    <x v="5"/>
    <x v="236"/>
    <n v="15001230094"/>
    <n v="1"/>
    <n v="57"/>
    <n v="1"/>
    <n v="57"/>
    <n v="7"/>
    <n v="57"/>
    <n v="0"/>
    <n v="57"/>
    <n v="0"/>
    <n v="57"/>
    <n v="0"/>
    <n v="57"/>
    <n v="0"/>
    <n v="57"/>
    <n v="0"/>
    <n v="58"/>
    <n v="0"/>
    <n v="58"/>
    <n v="0"/>
    <n v="58"/>
    <n v="0"/>
    <n v="58"/>
    <n v="0"/>
    <n v="58"/>
    <n v="0"/>
    <n v="689"/>
    <n v="8"/>
    <n v="697"/>
    <n v="18748.440000000002"/>
    <n v="328.92"/>
    <n v="18748.440000000002"/>
    <n v="2302.44"/>
    <n v="18748.440000000002"/>
    <n v="0"/>
    <n v="18748.440000000002"/>
    <n v="0"/>
    <n v="18748.440000000002"/>
    <n v="0"/>
    <n v="18748.440000000002"/>
    <n v="0"/>
    <n v="18748.440000000002"/>
    <n v="0"/>
    <n v="19077.36"/>
    <n v="0"/>
    <n v="19077.36"/>
    <n v="0"/>
    <n v="19077.36"/>
    <n v="0"/>
    <n v="19077.36"/>
    <n v="0"/>
    <n v="19077.36"/>
    <n v="0"/>
    <n v="226625.87999999995"/>
    <n v="2631.36"/>
    <n v="229257.23999999993"/>
    <m/>
    <m/>
    <m/>
    <m/>
  </r>
  <r>
    <x v="0"/>
    <x v="3"/>
    <x v="3"/>
    <n v="30095"/>
    <x v="7"/>
    <x v="5"/>
    <x v="237"/>
    <n v="15001230095"/>
    <n v="1"/>
    <n v="23"/>
    <n v="0"/>
    <n v="23"/>
    <n v="0"/>
    <n v="23"/>
    <n v="0"/>
    <n v="23"/>
    <n v="0"/>
    <n v="23"/>
    <n v="0"/>
    <n v="23"/>
    <n v="0"/>
    <n v="23"/>
    <n v="0"/>
    <n v="23"/>
    <n v="0"/>
    <n v="23"/>
    <n v="0"/>
    <n v="23"/>
    <n v="0"/>
    <n v="23"/>
    <n v="0"/>
    <n v="23"/>
    <n v="0"/>
    <n v="276"/>
    <n v="0"/>
    <n v="276"/>
    <n v="7528.13"/>
    <n v="0"/>
    <n v="7528.13"/>
    <n v="0"/>
    <n v="7528.13"/>
    <n v="0"/>
    <n v="7528.13"/>
    <n v="0"/>
    <n v="7528.13"/>
    <n v="0"/>
    <n v="7528.13"/>
    <n v="0"/>
    <n v="7528.13"/>
    <n v="0"/>
    <n v="7528.13"/>
    <n v="0"/>
    <n v="7528.13"/>
    <n v="0"/>
    <n v="7528.13"/>
    <n v="0"/>
    <n v="7528.13"/>
    <n v="0"/>
    <n v="7528.13"/>
    <n v="0"/>
    <n v="90337.560000000012"/>
    <n v="0"/>
    <n v="90337.560000000012"/>
    <m/>
    <m/>
    <m/>
    <m/>
  </r>
  <r>
    <x v="0"/>
    <x v="3"/>
    <x v="3"/>
    <n v="30096"/>
    <x v="7"/>
    <x v="5"/>
    <x v="238"/>
    <n v="150012300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97"/>
    <x v="7"/>
    <x v="5"/>
    <x v="239"/>
    <n v="150012300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98"/>
    <x v="7"/>
    <x v="5"/>
    <x v="240"/>
    <n v="150012300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099"/>
    <x v="7"/>
    <x v="5"/>
    <x v="241"/>
    <n v="150012300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00"/>
    <x v="7"/>
    <x v="5"/>
    <x v="242"/>
    <n v="15001230100"/>
    <n v="1"/>
    <n v="69"/>
    <n v="0"/>
    <n v="69"/>
    <n v="0"/>
    <n v="69"/>
    <n v="0"/>
    <n v="69"/>
    <n v="0"/>
    <n v="69"/>
    <n v="0"/>
    <n v="69"/>
    <n v="0"/>
    <n v="69"/>
    <n v="0"/>
    <n v="69"/>
    <n v="0"/>
    <n v="69"/>
    <n v="0"/>
    <n v="69"/>
    <n v="0"/>
    <n v="69"/>
    <n v="0"/>
    <n v="69"/>
    <n v="0"/>
    <n v="828"/>
    <n v="0"/>
    <n v="828"/>
    <n v="15843.78"/>
    <n v="0"/>
    <n v="15843.78"/>
    <n v="0"/>
    <n v="15843.78"/>
    <n v="0"/>
    <n v="15843.78"/>
    <n v="0"/>
    <n v="15843.78"/>
    <n v="0"/>
    <n v="15843.78"/>
    <n v="0"/>
    <n v="15843.78"/>
    <n v="0"/>
    <n v="15843.78"/>
    <n v="0"/>
    <n v="15843.78"/>
    <n v="0"/>
    <n v="15843.78"/>
    <n v="0"/>
    <n v="15843.78"/>
    <n v="0"/>
    <n v="15843.78"/>
    <n v="0"/>
    <n v="190125.36000000002"/>
    <n v="0"/>
    <n v="190125.36000000002"/>
    <m/>
    <m/>
    <m/>
    <m/>
  </r>
  <r>
    <x v="0"/>
    <x v="3"/>
    <x v="3"/>
    <n v="30101"/>
    <x v="7"/>
    <x v="5"/>
    <x v="243"/>
    <n v="150012301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02"/>
    <x v="7"/>
    <x v="5"/>
    <x v="244"/>
    <n v="15001230102"/>
    <n v="1"/>
    <n v="12"/>
    <n v="0"/>
    <n v="12"/>
    <n v="0"/>
    <n v="12"/>
    <n v="0"/>
    <n v="12"/>
    <n v="0"/>
    <n v="12"/>
    <n v="0"/>
    <n v="12"/>
    <n v="0"/>
    <n v="12"/>
    <n v="0"/>
    <n v="12"/>
    <n v="0"/>
    <n v="12"/>
    <n v="0"/>
    <n v="12"/>
    <n v="0"/>
    <n v="12"/>
    <n v="0"/>
    <n v="12"/>
    <n v="0"/>
    <n v="144"/>
    <n v="0"/>
    <n v="144"/>
    <n v="4113.24"/>
    <n v="0"/>
    <n v="4113.24"/>
    <n v="0"/>
    <n v="4113.24"/>
    <n v="0"/>
    <n v="4113.24"/>
    <n v="0"/>
    <n v="4113.24"/>
    <n v="0"/>
    <n v="4113.24"/>
    <n v="0"/>
    <n v="4113.24"/>
    <n v="0"/>
    <n v="4113.24"/>
    <n v="0"/>
    <n v="4113.24"/>
    <n v="0"/>
    <n v="4113.24"/>
    <n v="0"/>
    <n v="4113.24"/>
    <n v="0"/>
    <n v="4113.24"/>
    <n v="0"/>
    <n v="49358.879999999983"/>
    <n v="0"/>
    <n v="49358.879999999983"/>
    <m/>
    <m/>
    <m/>
    <m/>
  </r>
  <r>
    <x v="0"/>
    <x v="3"/>
    <x v="3"/>
    <n v="30103"/>
    <x v="7"/>
    <x v="5"/>
    <x v="245"/>
    <n v="15001230103"/>
    <n v="1"/>
    <n v="7"/>
    <n v="0"/>
    <n v="7"/>
    <n v="0"/>
    <n v="7"/>
    <n v="0"/>
    <n v="7"/>
    <n v="0"/>
    <n v="7"/>
    <n v="0"/>
    <n v="7"/>
    <n v="0"/>
    <n v="7"/>
    <n v="0"/>
    <n v="7"/>
    <n v="0"/>
    <n v="7"/>
    <n v="0"/>
    <n v="7"/>
    <n v="0"/>
    <n v="7"/>
    <n v="0"/>
    <n v="7"/>
    <n v="0"/>
    <n v="84"/>
    <n v="0"/>
    <n v="84"/>
    <n v="1820.8400000000001"/>
    <n v="0"/>
    <n v="1820.8400000000001"/>
    <n v="0"/>
    <n v="1820.8400000000001"/>
    <n v="0"/>
    <n v="1820.8400000000001"/>
    <n v="0"/>
    <n v="1820.8400000000001"/>
    <n v="0"/>
    <n v="1820.8400000000001"/>
    <n v="0"/>
    <n v="1820.8400000000001"/>
    <n v="0"/>
    <n v="1820.8400000000001"/>
    <n v="0"/>
    <n v="1820.8400000000001"/>
    <n v="0"/>
    <n v="1820.8400000000001"/>
    <n v="0"/>
    <n v="1820.8400000000001"/>
    <n v="0"/>
    <n v="1820.8400000000001"/>
    <n v="0"/>
    <n v="21850.080000000002"/>
    <n v="0"/>
    <n v="21850.080000000002"/>
    <m/>
    <m/>
    <m/>
    <m/>
  </r>
  <r>
    <x v="1"/>
    <x v="3"/>
    <x v="3"/>
    <n v="30104"/>
    <x v="7"/>
    <x v="4"/>
    <x v="246"/>
    <n v="150012301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06"/>
    <x v="8"/>
    <x v="4"/>
    <x v="213"/>
    <n v="150012301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07"/>
    <x v="8"/>
    <x v="4"/>
    <x v="214"/>
    <n v="15001230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08"/>
    <x v="8"/>
    <x v="4"/>
    <x v="215"/>
    <n v="15001230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09"/>
    <x v="8"/>
    <x v="4"/>
    <x v="216"/>
    <n v="15001230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10"/>
    <x v="8"/>
    <x v="4"/>
    <x v="217"/>
    <n v="15001230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11"/>
    <x v="8"/>
    <x v="4"/>
    <x v="218"/>
    <n v="15001230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12"/>
    <x v="8"/>
    <x v="4"/>
    <x v="219"/>
    <n v="15001230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13"/>
    <x v="8"/>
    <x v="4"/>
    <x v="220"/>
    <n v="150012301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14"/>
    <x v="8"/>
    <x v="4"/>
    <x v="221"/>
    <n v="15001230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15"/>
    <x v="8"/>
    <x v="4"/>
    <x v="222"/>
    <n v="15001230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16"/>
    <x v="8"/>
    <x v="4"/>
    <x v="223"/>
    <n v="15001230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17"/>
    <x v="8"/>
    <x v="4"/>
    <x v="224"/>
    <n v="15001230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18"/>
    <x v="8"/>
    <x v="4"/>
    <x v="225"/>
    <n v="15001230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19"/>
    <x v="8"/>
    <x v="4"/>
    <x v="226"/>
    <n v="150012301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20"/>
    <x v="8"/>
    <x v="4"/>
    <x v="227"/>
    <n v="150012301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21"/>
    <x v="8"/>
    <x v="4"/>
    <x v="228"/>
    <n v="15001230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22"/>
    <x v="8"/>
    <x v="4"/>
    <x v="229"/>
    <n v="15001230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23"/>
    <x v="8"/>
    <x v="4"/>
    <x v="230"/>
    <n v="15001230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24"/>
    <x v="8"/>
    <x v="4"/>
    <x v="231"/>
    <n v="15001230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25"/>
    <x v="8"/>
    <x v="4"/>
    <x v="232"/>
    <n v="150012301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26"/>
    <x v="8"/>
    <x v="4"/>
    <x v="233"/>
    <n v="150012301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27"/>
    <x v="8"/>
    <x v="5"/>
    <x v="234"/>
    <n v="150012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"/>
    <x v="3"/>
    <n v="30128"/>
    <x v="8"/>
    <x v="4"/>
    <x v="235"/>
    <n v="150012301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29"/>
    <x v="8"/>
    <x v="4"/>
    <x v="236"/>
    <n v="150012301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30"/>
    <x v="8"/>
    <x v="4"/>
    <x v="237"/>
    <n v="15001230130"/>
    <n v="1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80"/>
    <n v="0"/>
    <n v="180"/>
    <n v="5909.7000000000007"/>
    <n v="0"/>
    <n v="5909.7000000000007"/>
    <n v="0"/>
    <n v="5909.7000000000007"/>
    <n v="0"/>
    <n v="5909.7000000000007"/>
    <n v="0"/>
    <n v="5909.7000000000007"/>
    <n v="0"/>
    <n v="5909.7000000000007"/>
    <n v="0"/>
    <n v="5909.7000000000007"/>
    <n v="0"/>
    <n v="5909.7000000000007"/>
    <n v="0"/>
    <n v="5909.7000000000007"/>
    <n v="0"/>
    <n v="5909.7000000000007"/>
    <n v="0"/>
    <n v="5909.7000000000007"/>
    <n v="0"/>
    <n v="5909.7000000000007"/>
    <n v="0"/>
    <n v="70916.399999999994"/>
    <n v="0"/>
    <n v="70916.399999999994"/>
    <m/>
    <m/>
    <m/>
    <m/>
  </r>
  <r>
    <x v="0"/>
    <x v="3"/>
    <x v="3"/>
    <n v="30131"/>
    <x v="8"/>
    <x v="4"/>
    <x v="238"/>
    <n v="15001230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32"/>
    <x v="8"/>
    <x v="4"/>
    <x v="239"/>
    <n v="15001230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33"/>
    <x v="8"/>
    <x v="4"/>
    <x v="240"/>
    <n v="15001230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34"/>
    <x v="8"/>
    <x v="4"/>
    <x v="241"/>
    <n v="15001230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35"/>
    <x v="8"/>
    <x v="4"/>
    <x v="242"/>
    <n v="150012301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36"/>
    <x v="8"/>
    <x v="4"/>
    <x v="243"/>
    <n v="150012301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37"/>
    <x v="8"/>
    <x v="4"/>
    <x v="244"/>
    <n v="1500123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38"/>
    <x v="8"/>
    <x v="4"/>
    <x v="245"/>
    <n v="1500123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39"/>
    <x v="8"/>
    <x v="4"/>
    <x v="246"/>
    <n v="1500123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40"/>
    <x v="8"/>
    <x v="4"/>
    <x v="247"/>
    <n v="150012301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41"/>
    <x v="9"/>
    <x v="4"/>
    <x v="213"/>
    <n v="150012301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42"/>
    <x v="9"/>
    <x v="4"/>
    <x v="214"/>
    <n v="150012301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43"/>
    <x v="9"/>
    <x v="4"/>
    <x v="215"/>
    <n v="150012301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44"/>
    <x v="9"/>
    <x v="4"/>
    <x v="216"/>
    <n v="150012301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45"/>
    <x v="9"/>
    <x v="4"/>
    <x v="217"/>
    <n v="150012301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46"/>
    <x v="9"/>
    <x v="4"/>
    <x v="218"/>
    <n v="150012301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47"/>
    <x v="9"/>
    <x v="4"/>
    <x v="219"/>
    <n v="150012301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48"/>
    <x v="9"/>
    <x v="4"/>
    <x v="220"/>
    <n v="150012301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49"/>
    <x v="9"/>
    <x v="4"/>
    <x v="221"/>
    <n v="150012301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50"/>
    <x v="9"/>
    <x v="4"/>
    <x v="222"/>
    <n v="150012301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51"/>
    <x v="9"/>
    <x v="4"/>
    <x v="223"/>
    <n v="150012301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52"/>
    <x v="9"/>
    <x v="4"/>
    <x v="224"/>
    <n v="150012301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53"/>
    <x v="9"/>
    <x v="4"/>
    <x v="225"/>
    <n v="15001230153"/>
    <n v="1"/>
    <n v="2"/>
    <n v="0"/>
    <n v="2"/>
    <n v="0"/>
    <n v="2"/>
    <n v="0"/>
    <n v="3"/>
    <n v="0"/>
    <n v="3"/>
    <n v="0"/>
    <n v="3"/>
    <n v="0"/>
    <n v="2"/>
    <n v="0"/>
    <n v="2"/>
    <n v="0"/>
    <n v="2"/>
    <n v="0"/>
    <n v="3"/>
    <n v="0"/>
    <n v="3"/>
    <n v="0"/>
    <n v="3"/>
    <n v="0"/>
    <n v="30"/>
    <n v="0"/>
    <n v="30"/>
    <n v="1201.3399999999999"/>
    <n v="0"/>
    <n v="1201.3399999999999"/>
    <n v="0"/>
    <n v="1201.3399999999999"/>
    <n v="0"/>
    <n v="1802.0099999999998"/>
    <n v="0"/>
    <n v="1802.0099999999998"/>
    <n v="0"/>
    <n v="1802.0099999999998"/>
    <n v="0"/>
    <n v="1201.3399999999999"/>
    <n v="0"/>
    <n v="1201.3399999999999"/>
    <n v="0"/>
    <n v="1201.3399999999999"/>
    <n v="0"/>
    <n v="1802.0099999999998"/>
    <n v="0"/>
    <n v="1802.0099999999998"/>
    <n v="0"/>
    <n v="1802.0099999999998"/>
    <n v="0"/>
    <n v="18020.099999999999"/>
    <n v="0"/>
    <n v="18020.099999999999"/>
    <m/>
    <m/>
    <m/>
    <m/>
  </r>
  <r>
    <x v="0"/>
    <x v="3"/>
    <x v="3"/>
    <n v="30154"/>
    <x v="9"/>
    <x v="4"/>
    <x v="226"/>
    <n v="150012301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55"/>
    <x v="9"/>
    <x v="4"/>
    <x v="227"/>
    <n v="150012301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56"/>
    <x v="9"/>
    <x v="4"/>
    <x v="228"/>
    <n v="150012301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57"/>
    <x v="9"/>
    <x v="4"/>
    <x v="229"/>
    <n v="150012301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58"/>
    <x v="9"/>
    <x v="4"/>
    <x v="230"/>
    <n v="15001230158"/>
    <n v="1"/>
    <n v="12"/>
    <n v="0"/>
    <n v="17"/>
    <n v="0"/>
    <n v="17"/>
    <n v="0"/>
    <n v="17"/>
    <n v="0"/>
    <n v="17"/>
    <n v="0"/>
    <n v="17"/>
    <n v="0"/>
    <n v="17"/>
    <n v="0"/>
    <n v="17"/>
    <n v="0"/>
    <n v="17"/>
    <n v="0"/>
    <n v="17"/>
    <n v="0"/>
    <n v="17"/>
    <n v="0"/>
    <n v="17"/>
    <n v="0"/>
    <n v="199"/>
    <n v="0"/>
    <n v="199"/>
    <n v="5266.2000000000007"/>
    <n v="0"/>
    <n v="7460.4500000000007"/>
    <n v="0"/>
    <n v="7460.4500000000007"/>
    <n v="0"/>
    <n v="7460.4500000000007"/>
    <n v="0"/>
    <n v="7460.4500000000007"/>
    <n v="0"/>
    <n v="7460.4500000000007"/>
    <n v="0"/>
    <n v="7460.4500000000007"/>
    <n v="0"/>
    <n v="7460.4500000000007"/>
    <n v="0"/>
    <n v="7460.4500000000007"/>
    <n v="0"/>
    <n v="7460.4500000000007"/>
    <n v="0"/>
    <n v="7460.4500000000007"/>
    <n v="0"/>
    <n v="7460.4500000000007"/>
    <n v="0"/>
    <n v="87331.14999999998"/>
    <n v="0"/>
    <n v="87331.14999999998"/>
    <m/>
    <m/>
    <m/>
    <m/>
  </r>
  <r>
    <x v="0"/>
    <x v="3"/>
    <x v="3"/>
    <n v="30159"/>
    <x v="9"/>
    <x v="4"/>
    <x v="231"/>
    <n v="15001230159"/>
    <n v="1"/>
    <n v="250"/>
    <n v="0"/>
    <n v="250"/>
    <n v="0"/>
    <n v="250"/>
    <n v="0"/>
    <n v="250"/>
    <n v="0"/>
    <n v="250"/>
    <n v="0"/>
    <n v="250"/>
    <n v="0"/>
    <n v="250"/>
    <n v="0"/>
    <n v="250"/>
    <n v="0"/>
    <n v="250"/>
    <n v="0"/>
    <n v="250"/>
    <n v="0"/>
    <n v="250"/>
    <n v="0"/>
    <n v="250"/>
    <n v="0"/>
    <n v="3000"/>
    <n v="0"/>
    <n v="3000"/>
    <n v="180637.5"/>
    <n v="0"/>
    <n v="180637.5"/>
    <n v="0"/>
    <n v="180637.5"/>
    <n v="0"/>
    <n v="180637.5"/>
    <n v="0"/>
    <n v="180637.5"/>
    <n v="0"/>
    <n v="180637.5"/>
    <n v="0"/>
    <n v="180637.5"/>
    <n v="0"/>
    <n v="180637.5"/>
    <n v="0"/>
    <n v="180637.5"/>
    <n v="0"/>
    <n v="180637.5"/>
    <n v="0"/>
    <n v="180637.5"/>
    <n v="0"/>
    <n v="180637.5"/>
    <n v="0"/>
    <n v="2167650"/>
    <n v="0"/>
    <n v="2167650"/>
    <m/>
    <m/>
    <m/>
    <m/>
  </r>
  <r>
    <x v="0"/>
    <x v="3"/>
    <x v="3"/>
    <n v="30160"/>
    <x v="9"/>
    <x v="4"/>
    <x v="232"/>
    <n v="150012301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61"/>
    <x v="9"/>
    <x v="4"/>
    <x v="233"/>
    <n v="150012301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62"/>
    <x v="9"/>
    <x v="5"/>
    <x v="234"/>
    <n v="150012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"/>
    <x v="3"/>
    <n v="30163"/>
    <x v="9"/>
    <x v="4"/>
    <x v="235"/>
    <n v="150012301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64"/>
    <x v="9"/>
    <x v="4"/>
    <x v="236"/>
    <n v="150012301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65"/>
    <x v="9"/>
    <x v="4"/>
    <x v="237"/>
    <n v="150012301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66"/>
    <x v="9"/>
    <x v="4"/>
    <x v="238"/>
    <n v="150012301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67"/>
    <x v="9"/>
    <x v="4"/>
    <x v="239"/>
    <n v="150012301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68"/>
    <x v="9"/>
    <x v="4"/>
    <x v="240"/>
    <n v="150012301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69"/>
    <x v="9"/>
    <x v="4"/>
    <x v="241"/>
    <n v="150012301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70"/>
    <x v="9"/>
    <x v="4"/>
    <x v="242"/>
    <n v="150012301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71"/>
    <x v="9"/>
    <x v="4"/>
    <x v="243"/>
    <n v="150012301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72"/>
    <x v="9"/>
    <x v="4"/>
    <x v="244"/>
    <n v="15001230172"/>
    <n v="1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20"/>
    <n v="0"/>
    <n v="120"/>
    <n v="5363.7"/>
    <n v="0"/>
    <n v="5363.7"/>
    <n v="0"/>
    <n v="5363.7"/>
    <n v="0"/>
    <n v="5363.7"/>
    <n v="0"/>
    <n v="5363.7"/>
    <n v="0"/>
    <n v="5363.7"/>
    <n v="0"/>
    <n v="5363.7"/>
    <n v="0"/>
    <n v="5363.7"/>
    <n v="0"/>
    <n v="5363.7"/>
    <n v="0"/>
    <n v="5363.7"/>
    <n v="0"/>
    <n v="5363.7"/>
    <n v="0"/>
    <n v="5363.7"/>
    <n v="0"/>
    <n v="64364.399999999987"/>
    <n v="0"/>
    <n v="64364.399999999987"/>
    <m/>
    <m/>
    <m/>
    <m/>
  </r>
  <r>
    <x v="0"/>
    <x v="3"/>
    <x v="3"/>
    <n v="30173"/>
    <x v="9"/>
    <x v="4"/>
    <x v="245"/>
    <n v="150012301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74"/>
    <x v="9"/>
    <x v="4"/>
    <x v="246"/>
    <n v="150012301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75"/>
    <x v="9"/>
    <x v="4"/>
    <x v="247"/>
    <n v="150012301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76"/>
    <x v="10"/>
    <x v="5"/>
    <x v="213"/>
    <n v="150012301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77"/>
    <x v="10"/>
    <x v="5"/>
    <x v="214"/>
    <n v="150012301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78"/>
    <x v="10"/>
    <x v="5"/>
    <x v="215"/>
    <n v="150012301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79"/>
    <x v="10"/>
    <x v="5"/>
    <x v="248"/>
    <n v="150012301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80"/>
    <x v="10"/>
    <x v="5"/>
    <x v="216"/>
    <n v="15001230180"/>
    <n v="1"/>
    <n v="118"/>
    <n v="5"/>
    <n v="118"/>
    <n v="3"/>
    <n v="118"/>
    <n v="0"/>
    <n v="118"/>
    <n v="0"/>
    <n v="118"/>
    <n v="0"/>
    <n v="118"/>
    <n v="0"/>
    <n v="119"/>
    <n v="0"/>
    <n v="119"/>
    <n v="0"/>
    <n v="119"/>
    <n v="0"/>
    <n v="118"/>
    <n v="0"/>
    <n v="119"/>
    <n v="0"/>
    <n v="118"/>
    <n v="0"/>
    <n v="1420"/>
    <n v="8"/>
    <n v="1428"/>
    <n v="138986.29999999999"/>
    <n v="5889.25"/>
    <n v="138986.29999999999"/>
    <n v="3533.5499999999997"/>
    <n v="138986.29999999999"/>
    <n v="0"/>
    <n v="138986.29999999999"/>
    <n v="0"/>
    <n v="138986.29999999999"/>
    <n v="0"/>
    <n v="138986.29999999999"/>
    <n v="0"/>
    <n v="140164.15"/>
    <n v="0"/>
    <n v="140164.15"/>
    <n v="0"/>
    <n v="140164.15"/>
    <n v="0"/>
    <n v="138986.29999999999"/>
    <n v="0"/>
    <n v="140164.15"/>
    <n v="0"/>
    <n v="138986.29999999999"/>
    <n v="0"/>
    <n v="1672547"/>
    <n v="9422.7999999999993"/>
    <n v="1681969.8"/>
    <m/>
    <m/>
    <m/>
    <m/>
  </r>
  <r>
    <x v="0"/>
    <x v="3"/>
    <x v="3"/>
    <n v="30181"/>
    <x v="10"/>
    <x v="5"/>
    <x v="217"/>
    <n v="150012301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82"/>
    <x v="10"/>
    <x v="5"/>
    <x v="218"/>
    <n v="150012301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83"/>
    <x v="10"/>
    <x v="5"/>
    <x v="219"/>
    <n v="150012301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84"/>
    <x v="10"/>
    <x v="5"/>
    <x v="220"/>
    <n v="150012301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85"/>
    <x v="10"/>
    <x v="5"/>
    <x v="221"/>
    <n v="150012301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86"/>
    <x v="10"/>
    <x v="5"/>
    <x v="222"/>
    <n v="15001230186"/>
    <n v="1"/>
    <n v="24"/>
    <n v="4"/>
    <n v="24"/>
    <n v="8"/>
    <n v="24"/>
    <n v="0"/>
    <n v="24"/>
    <n v="0"/>
    <n v="24"/>
    <n v="0"/>
    <n v="25"/>
    <n v="0"/>
    <n v="24"/>
    <n v="0"/>
    <n v="24"/>
    <n v="0"/>
    <n v="24"/>
    <n v="0"/>
    <n v="24"/>
    <n v="0"/>
    <n v="24"/>
    <n v="0"/>
    <n v="24"/>
    <n v="0"/>
    <n v="289"/>
    <n v="12"/>
    <n v="301"/>
    <n v="30287.52"/>
    <n v="5047.92"/>
    <n v="30287.52"/>
    <n v="10095.84"/>
    <n v="30287.52"/>
    <n v="0"/>
    <n v="30287.52"/>
    <n v="0"/>
    <n v="30287.52"/>
    <n v="0"/>
    <n v="31549.5"/>
    <n v="0"/>
    <n v="30287.52"/>
    <n v="0"/>
    <n v="30287.52"/>
    <n v="0"/>
    <n v="30287.52"/>
    <n v="0"/>
    <n v="30287.52"/>
    <n v="0"/>
    <n v="30287.52"/>
    <n v="0"/>
    <n v="30287.52"/>
    <n v="0"/>
    <n v="364712.22000000003"/>
    <n v="15143.76"/>
    <n v="379855.98000000004"/>
    <m/>
    <m/>
    <m/>
    <m/>
  </r>
  <r>
    <x v="0"/>
    <x v="3"/>
    <x v="3"/>
    <n v="30187"/>
    <x v="10"/>
    <x v="5"/>
    <x v="223"/>
    <n v="15001230187"/>
    <n v="1"/>
    <n v="90"/>
    <n v="0"/>
    <n v="90"/>
    <n v="0"/>
    <n v="90"/>
    <n v="0"/>
    <n v="90"/>
    <n v="0"/>
    <n v="90"/>
    <n v="0"/>
    <n v="90"/>
    <n v="0"/>
    <n v="90"/>
    <n v="0"/>
    <n v="90"/>
    <n v="0"/>
    <n v="90"/>
    <n v="0"/>
    <n v="90"/>
    <n v="0"/>
    <n v="90"/>
    <n v="0"/>
    <n v="90"/>
    <n v="0"/>
    <n v="1080"/>
    <n v="0"/>
    <n v="1080"/>
    <n v="112497.3"/>
    <n v="0"/>
    <n v="112497.3"/>
    <n v="0"/>
    <n v="112497.3"/>
    <n v="0"/>
    <n v="112497.3"/>
    <n v="0"/>
    <n v="112497.3"/>
    <n v="0"/>
    <n v="112497.3"/>
    <n v="0"/>
    <n v="112497.3"/>
    <n v="0"/>
    <n v="112497.3"/>
    <n v="0"/>
    <n v="112497.3"/>
    <n v="0"/>
    <n v="112497.3"/>
    <n v="0"/>
    <n v="112497.3"/>
    <n v="0"/>
    <n v="112497.3"/>
    <n v="0"/>
    <n v="1349967.6000000003"/>
    <n v="0"/>
    <n v="1349967.6000000003"/>
    <m/>
    <m/>
    <m/>
    <m/>
  </r>
  <r>
    <x v="0"/>
    <x v="3"/>
    <x v="3"/>
    <n v="30188"/>
    <x v="10"/>
    <x v="5"/>
    <x v="224"/>
    <n v="150012301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89"/>
    <x v="10"/>
    <x v="5"/>
    <x v="225"/>
    <n v="15001230189"/>
    <n v="1"/>
    <n v="158"/>
    <n v="5"/>
    <n v="158"/>
    <n v="7"/>
    <n v="158"/>
    <n v="0"/>
    <n v="158"/>
    <n v="0"/>
    <n v="158"/>
    <n v="0"/>
    <n v="158"/>
    <n v="0"/>
    <n v="158"/>
    <n v="0"/>
    <n v="158"/>
    <n v="0"/>
    <n v="158"/>
    <n v="0"/>
    <n v="158"/>
    <n v="0"/>
    <n v="158"/>
    <n v="0"/>
    <n v="158"/>
    <n v="0"/>
    <n v="1896"/>
    <n v="12"/>
    <n v="1908"/>
    <n v="191797.78"/>
    <n v="6069.55"/>
    <n v="191797.78"/>
    <n v="8497.3700000000008"/>
    <n v="191797.78"/>
    <n v="0"/>
    <n v="191797.78"/>
    <n v="0"/>
    <n v="191797.78"/>
    <n v="0"/>
    <n v="191797.78"/>
    <n v="0"/>
    <n v="191797.78"/>
    <n v="0"/>
    <n v="191797.78"/>
    <n v="0"/>
    <n v="191797.78"/>
    <n v="0"/>
    <n v="191797.78"/>
    <n v="0"/>
    <n v="191797.78"/>
    <n v="0"/>
    <n v="191797.78"/>
    <n v="0"/>
    <n v="2301573.36"/>
    <n v="14566.920000000002"/>
    <n v="2316140.2799999998"/>
    <m/>
    <m/>
    <m/>
    <m/>
  </r>
  <r>
    <x v="0"/>
    <x v="3"/>
    <x v="3"/>
    <n v="30190"/>
    <x v="10"/>
    <x v="5"/>
    <x v="226"/>
    <n v="150012301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91"/>
    <x v="10"/>
    <x v="5"/>
    <x v="227"/>
    <n v="150012301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92"/>
    <x v="10"/>
    <x v="5"/>
    <x v="228"/>
    <n v="15001230192"/>
    <n v="1"/>
    <n v="350"/>
    <n v="0"/>
    <n v="320"/>
    <n v="0"/>
    <n v="320"/>
    <n v="0"/>
    <n v="320"/>
    <n v="0"/>
    <n v="320"/>
    <n v="0"/>
    <n v="320"/>
    <n v="0"/>
    <n v="320"/>
    <n v="0"/>
    <n v="320"/>
    <n v="0"/>
    <n v="320"/>
    <n v="0"/>
    <n v="320"/>
    <n v="0"/>
    <n v="320"/>
    <n v="0"/>
    <n v="320"/>
    <n v="0"/>
    <n v="3870"/>
    <n v="0"/>
    <n v="3870"/>
    <n v="340735.5"/>
    <n v="0"/>
    <n v="311529.59999999998"/>
    <n v="0"/>
    <n v="311529.59999999998"/>
    <n v="0"/>
    <n v="311529.59999999998"/>
    <n v="0"/>
    <n v="311529.59999999998"/>
    <n v="0"/>
    <n v="311529.59999999998"/>
    <n v="0"/>
    <n v="311529.59999999998"/>
    <n v="0"/>
    <n v="311529.59999999998"/>
    <n v="0"/>
    <n v="311529.59999999998"/>
    <n v="0"/>
    <n v="311529.59999999998"/>
    <n v="0"/>
    <n v="311529.59999999998"/>
    <n v="0"/>
    <n v="311529.59999999998"/>
    <n v="0"/>
    <n v="3767561.1000000006"/>
    <n v="0"/>
    <n v="3767561.1000000006"/>
    <m/>
    <m/>
    <m/>
    <m/>
  </r>
  <r>
    <x v="0"/>
    <x v="3"/>
    <x v="3"/>
    <n v="30193"/>
    <x v="10"/>
    <x v="5"/>
    <x v="229"/>
    <n v="15001230193"/>
    <n v="1"/>
    <n v="5"/>
    <n v="0"/>
    <n v="7"/>
    <n v="0"/>
    <n v="7"/>
    <n v="0"/>
    <n v="8"/>
    <n v="0"/>
    <n v="7"/>
    <n v="0"/>
    <n v="7"/>
    <n v="0"/>
    <n v="7"/>
    <n v="0"/>
    <n v="6"/>
    <n v="0"/>
    <n v="6"/>
    <n v="0"/>
    <n v="6"/>
    <n v="0"/>
    <n v="6"/>
    <n v="0"/>
    <n v="6"/>
    <n v="0"/>
    <n v="78"/>
    <n v="0"/>
    <n v="78"/>
    <n v="5709"/>
    <n v="0"/>
    <n v="7992.5999999999995"/>
    <n v="0"/>
    <n v="7992.5999999999995"/>
    <n v="0"/>
    <n v="9134.4"/>
    <n v="0"/>
    <n v="7992.5999999999995"/>
    <n v="0"/>
    <n v="7992.5999999999995"/>
    <n v="0"/>
    <n v="7992.5999999999995"/>
    <n v="0"/>
    <n v="6850.7999999999993"/>
    <n v="0"/>
    <n v="6850.7999999999993"/>
    <n v="0"/>
    <n v="6850.7999999999993"/>
    <n v="0"/>
    <n v="6850.7999999999993"/>
    <n v="0"/>
    <n v="6850.7999999999993"/>
    <n v="0"/>
    <n v="89060.400000000009"/>
    <n v="0"/>
    <n v="89060.400000000009"/>
    <m/>
    <m/>
    <m/>
    <m/>
  </r>
  <r>
    <x v="0"/>
    <x v="3"/>
    <x v="3"/>
    <n v="30194"/>
    <x v="10"/>
    <x v="5"/>
    <x v="230"/>
    <n v="15001230194"/>
    <n v="1"/>
    <n v="112"/>
    <n v="0"/>
    <n v="113"/>
    <n v="0"/>
    <n v="112"/>
    <n v="0"/>
    <n v="112"/>
    <n v="0"/>
    <n v="112"/>
    <n v="0"/>
    <n v="112"/>
    <n v="0"/>
    <n v="112"/>
    <n v="0"/>
    <n v="113"/>
    <n v="0"/>
    <n v="113"/>
    <n v="0"/>
    <n v="113"/>
    <n v="0"/>
    <n v="113"/>
    <n v="0"/>
    <n v="113"/>
    <n v="0"/>
    <n v="1350"/>
    <n v="0"/>
    <n v="1350"/>
    <n v="98266.559999999998"/>
    <n v="0"/>
    <n v="99143.94"/>
    <n v="0"/>
    <n v="98266.559999999998"/>
    <n v="0"/>
    <n v="98266.559999999998"/>
    <n v="0"/>
    <n v="98266.559999999998"/>
    <n v="0"/>
    <n v="98266.559999999998"/>
    <n v="0"/>
    <n v="98266.559999999998"/>
    <n v="0"/>
    <n v="99143.94"/>
    <n v="0"/>
    <n v="99143.94"/>
    <n v="0"/>
    <n v="99143.94"/>
    <n v="0"/>
    <n v="99143.94"/>
    <n v="0"/>
    <n v="99143.94"/>
    <n v="0"/>
    <n v="1184462.9999999998"/>
    <n v="0"/>
    <n v="1184462.9999999998"/>
    <m/>
    <m/>
    <m/>
    <m/>
  </r>
  <r>
    <x v="0"/>
    <x v="3"/>
    <x v="3"/>
    <n v="30195"/>
    <x v="10"/>
    <x v="5"/>
    <x v="231"/>
    <n v="150012301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96"/>
    <x v="10"/>
    <x v="5"/>
    <x v="232"/>
    <n v="150012301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97"/>
    <x v="10"/>
    <x v="5"/>
    <x v="233"/>
    <n v="150012301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198"/>
    <x v="10"/>
    <x v="5"/>
    <x v="234"/>
    <n v="150012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"/>
    <x v="3"/>
    <n v="30199"/>
    <x v="10"/>
    <x v="5"/>
    <x v="235"/>
    <n v="15001230199"/>
    <n v="1"/>
    <n v="1359"/>
    <n v="10"/>
    <n v="1369"/>
    <n v="19"/>
    <n v="1369"/>
    <n v="0"/>
    <n v="1356"/>
    <n v="0"/>
    <n v="1350"/>
    <n v="0"/>
    <n v="1350"/>
    <n v="0"/>
    <n v="1359"/>
    <n v="0"/>
    <n v="1359"/>
    <n v="0"/>
    <n v="1359"/>
    <n v="0"/>
    <n v="1359"/>
    <n v="0"/>
    <n v="1359"/>
    <n v="0"/>
    <n v="1359"/>
    <n v="0"/>
    <n v="16307"/>
    <n v="29"/>
    <n v="16336"/>
    <n v="1323027.27"/>
    <n v="9735.2999999999993"/>
    <n v="1332762.57"/>
    <n v="18497.07"/>
    <n v="1332762.57"/>
    <n v="0"/>
    <n v="1320106.68"/>
    <n v="0"/>
    <n v="1314265.5"/>
    <n v="0"/>
    <n v="1314265.5"/>
    <n v="0"/>
    <n v="1323027.27"/>
    <n v="0"/>
    <n v="1323027.27"/>
    <n v="0"/>
    <n v="1323027.27"/>
    <n v="0"/>
    <n v="1323027.27"/>
    <n v="0"/>
    <n v="1323027.27"/>
    <n v="0"/>
    <n v="1323027.27"/>
    <n v="0"/>
    <n v="15875353.709999997"/>
    <n v="28232.37"/>
    <n v="15903586.079999996"/>
    <m/>
    <m/>
    <m/>
    <m/>
  </r>
  <r>
    <x v="0"/>
    <x v="3"/>
    <x v="3"/>
    <n v="30200"/>
    <x v="10"/>
    <x v="5"/>
    <x v="236"/>
    <n v="150012302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01"/>
    <x v="10"/>
    <x v="5"/>
    <x v="237"/>
    <n v="15001230201"/>
    <n v="1"/>
    <n v="37"/>
    <n v="0"/>
    <n v="37"/>
    <n v="0"/>
    <n v="37"/>
    <n v="0"/>
    <n v="37"/>
    <n v="0"/>
    <n v="37"/>
    <n v="0"/>
    <n v="37"/>
    <n v="0"/>
    <n v="37"/>
    <n v="0"/>
    <n v="37"/>
    <n v="0"/>
    <n v="37"/>
    <n v="0"/>
    <n v="37"/>
    <n v="0"/>
    <n v="37"/>
    <n v="0"/>
    <n v="38"/>
    <n v="0"/>
    <n v="445"/>
    <n v="0"/>
    <n v="445"/>
    <n v="42246.6"/>
    <n v="0"/>
    <n v="42246.6"/>
    <n v="0"/>
    <n v="42246.6"/>
    <n v="0"/>
    <n v="42246.6"/>
    <n v="0"/>
    <n v="42246.6"/>
    <n v="0"/>
    <n v="42246.6"/>
    <n v="0"/>
    <n v="42246.6"/>
    <n v="0"/>
    <n v="42246.6"/>
    <n v="0"/>
    <n v="42246.6"/>
    <n v="0"/>
    <n v="42246.6"/>
    <n v="0"/>
    <n v="42246.6"/>
    <n v="0"/>
    <n v="43388.4"/>
    <n v="0"/>
    <n v="508100.99999999994"/>
    <n v="0"/>
    <n v="508100.99999999994"/>
    <m/>
    <m/>
    <m/>
    <m/>
  </r>
  <r>
    <x v="0"/>
    <x v="3"/>
    <x v="3"/>
    <n v="30202"/>
    <x v="10"/>
    <x v="5"/>
    <x v="238"/>
    <n v="150012302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03"/>
    <x v="10"/>
    <x v="5"/>
    <x v="239"/>
    <n v="15001230203"/>
    <n v="1"/>
    <n v="72"/>
    <n v="0"/>
    <n v="72"/>
    <n v="0"/>
    <n v="73"/>
    <n v="0"/>
    <n v="72"/>
    <n v="0"/>
    <n v="72"/>
    <n v="0"/>
    <n v="72"/>
    <n v="0"/>
    <n v="73"/>
    <n v="0"/>
    <n v="72"/>
    <n v="0"/>
    <n v="73"/>
    <n v="0"/>
    <n v="73"/>
    <n v="0"/>
    <n v="73"/>
    <n v="0"/>
    <n v="73"/>
    <n v="0"/>
    <n v="870"/>
    <n v="0"/>
    <n v="870"/>
    <n v="122015.52"/>
    <n v="0"/>
    <n v="122015.52"/>
    <n v="0"/>
    <n v="123710.18000000001"/>
    <n v="0"/>
    <n v="122015.52"/>
    <n v="0"/>
    <n v="122015.52"/>
    <n v="0"/>
    <n v="122015.52"/>
    <n v="0"/>
    <n v="123710.18000000001"/>
    <n v="0"/>
    <n v="122015.52"/>
    <n v="0"/>
    <n v="123710.18000000001"/>
    <n v="0"/>
    <n v="123710.18000000001"/>
    <n v="0"/>
    <n v="123710.18000000001"/>
    <n v="0"/>
    <n v="123710.18000000001"/>
    <n v="0"/>
    <n v="1474354.2"/>
    <n v="0"/>
    <n v="1474354.2"/>
    <m/>
    <m/>
    <m/>
    <m/>
  </r>
  <r>
    <x v="0"/>
    <x v="3"/>
    <x v="3"/>
    <n v="30204"/>
    <x v="10"/>
    <x v="5"/>
    <x v="240"/>
    <n v="15001230204"/>
    <n v="1"/>
    <n v="45"/>
    <n v="0"/>
    <n v="45"/>
    <n v="0"/>
    <n v="46"/>
    <n v="0"/>
    <n v="46"/>
    <n v="0"/>
    <n v="46"/>
    <n v="0"/>
    <n v="45"/>
    <n v="0"/>
    <n v="45"/>
    <n v="0"/>
    <n v="46"/>
    <n v="0"/>
    <n v="46"/>
    <n v="0"/>
    <n v="46"/>
    <n v="0"/>
    <n v="46"/>
    <n v="0"/>
    <n v="46"/>
    <n v="0"/>
    <n v="548"/>
    <n v="0"/>
    <n v="548"/>
    <n v="51381"/>
    <n v="0"/>
    <n v="51381"/>
    <n v="0"/>
    <n v="52522.799999999996"/>
    <n v="0"/>
    <n v="52522.799999999996"/>
    <n v="0"/>
    <n v="52522.799999999996"/>
    <n v="0"/>
    <n v="51381"/>
    <n v="0"/>
    <n v="51381"/>
    <n v="0"/>
    <n v="52522.799999999996"/>
    <n v="0"/>
    <n v="52522.799999999996"/>
    <n v="0"/>
    <n v="52522.799999999996"/>
    <n v="0"/>
    <n v="52522.799999999996"/>
    <n v="0"/>
    <n v="52522.799999999996"/>
    <n v="0"/>
    <n v="625706.4"/>
    <n v="0"/>
    <n v="625706.4"/>
    <m/>
    <m/>
    <m/>
    <m/>
  </r>
  <r>
    <x v="0"/>
    <x v="3"/>
    <x v="3"/>
    <n v="30205"/>
    <x v="10"/>
    <x v="5"/>
    <x v="241"/>
    <n v="150012302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06"/>
    <x v="10"/>
    <x v="5"/>
    <x v="242"/>
    <n v="150012302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07"/>
    <x v="10"/>
    <x v="5"/>
    <x v="243"/>
    <n v="150012302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08"/>
    <x v="10"/>
    <x v="5"/>
    <x v="244"/>
    <n v="15001230208"/>
    <n v="1"/>
    <n v="173"/>
    <n v="0"/>
    <n v="173"/>
    <n v="0"/>
    <n v="172"/>
    <n v="0"/>
    <n v="172"/>
    <n v="0"/>
    <n v="173"/>
    <n v="0"/>
    <n v="173"/>
    <n v="0"/>
    <n v="173"/>
    <n v="0"/>
    <n v="173"/>
    <n v="0"/>
    <n v="172"/>
    <n v="0"/>
    <n v="173"/>
    <n v="0"/>
    <n v="173"/>
    <n v="0"/>
    <n v="173"/>
    <n v="0"/>
    <n v="2073"/>
    <n v="0"/>
    <n v="2073"/>
    <n v="324366.35000000003"/>
    <n v="0"/>
    <n v="324366.35000000003"/>
    <n v="0"/>
    <n v="322491.40000000002"/>
    <n v="0"/>
    <n v="322491.40000000002"/>
    <n v="0"/>
    <n v="324366.35000000003"/>
    <n v="0"/>
    <n v="324366.35000000003"/>
    <n v="0"/>
    <n v="324366.35000000003"/>
    <n v="0"/>
    <n v="324366.35000000003"/>
    <n v="0"/>
    <n v="322491.40000000002"/>
    <n v="0"/>
    <n v="324366.35000000003"/>
    <n v="0"/>
    <n v="324366.35000000003"/>
    <n v="0"/>
    <n v="324366.35000000003"/>
    <n v="0"/>
    <n v="3886771.3500000006"/>
    <n v="0"/>
    <n v="3886771.3500000006"/>
    <m/>
    <m/>
    <m/>
    <m/>
  </r>
  <r>
    <x v="0"/>
    <x v="3"/>
    <x v="3"/>
    <n v="30209"/>
    <x v="10"/>
    <x v="5"/>
    <x v="245"/>
    <n v="15001230209"/>
    <n v="1"/>
    <n v="133"/>
    <n v="0"/>
    <n v="133"/>
    <n v="0"/>
    <n v="133"/>
    <n v="0"/>
    <n v="133"/>
    <n v="0"/>
    <n v="133"/>
    <n v="0"/>
    <n v="134"/>
    <n v="0"/>
    <n v="133"/>
    <n v="0"/>
    <n v="133"/>
    <n v="0"/>
    <n v="133"/>
    <n v="0"/>
    <n v="133"/>
    <n v="0"/>
    <n v="133"/>
    <n v="0"/>
    <n v="134"/>
    <n v="0"/>
    <n v="1598"/>
    <n v="0"/>
    <n v="1598"/>
    <n v="158252.71"/>
    <n v="0"/>
    <n v="158252.71"/>
    <n v="0"/>
    <n v="158252.71"/>
    <n v="0"/>
    <n v="158252.71"/>
    <n v="0"/>
    <n v="158252.71"/>
    <n v="0"/>
    <n v="159442.57999999999"/>
    <n v="0"/>
    <n v="158252.71"/>
    <n v="0"/>
    <n v="158252.71"/>
    <n v="0"/>
    <n v="158252.71"/>
    <n v="0"/>
    <n v="158252.71"/>
    <n v="0"/>
    <n v="158252.71"/>
    <n v="0"/>
    <n v="159442.57999999999"/>
    <n v="0"/>
    <n v="1901412.2599999998"/>
    <n v="0"/>
    <n v="1901412.2599999998"/>
    <m/>
    <m/>
    <m/>
    <m/>
  </r>
  <r>
    <x v="1"/>
    <x v="3"/>
    <x v="3"/>
    <n v="30210"/>
    <x v="10"/>
    <x v="4"/>
    <x v="246"/>
    <n v="150012302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3"/>
    <x v="3"/>
    <n v="30211"/>
    <x v="10"/>
    <x v="4"/>
    <x v="247"/>
    <n v="150012302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12"/>
    <x v="11"/>
    <x v="5"/>
    <x v="213"/>
    <n v="150012302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13"/>
    <x v="11"/>
    <x v="5"/>
    <x v="214"/>
    <n v="150012302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14"/>
    <x v="11"/>
    <x v="5"/>
    <x v="215"/>
    <n v="150012302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15"/>
    <x v="11"/>
    <x v="5"/>
    <x v="248"/>
    <n v="150012302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16"/>
    <x v="11"/>
    <x v="5"/>
    <x v="216"/>
    <n v="15001230216"/>
    <n v="1"/>
    <n v="86"/>
    <n v="0"/>
    <n v="87"/>
    <n v="0"/>
    <n v="87"/>
    <n v="0"/>
    <n v="87"/>
    <n v="0"/>
    <n v="87"/>
    <n v="0"/>
    <n v="87"/>
    <n v="0"/>
    <n v="86"/>
    <n v="0"/>
    <n v="87"/>
    <n v="0"/>
    <n v="87"/>
    <n v="0"/>
    <n v="88"/>
    <n v="0"/>
    <n v="87"/>
    <n v="0"/>
    <n v="87"/>
    <n v="0"/>
    <n v="1043"/>
    <n v="0"/>
    <n v="1043"/>
    <n v="25082.760000000002"/>
    <n v="0"/>
    <n v="25374.420000000002"/>
    <n v="0"/>
    <n v="25374.420000000002"/>
    <n v="0"/>
    <n v="25374.420000000002"/>
    <n v="0"/>
    <n v="25374.420000000002"/>
    <n v="0"/>
    <n v="25374.420000000002"/>
    <n v="0"/>
    <n v="25082.760000000002"/>
    <n v="0"/>
    <n v="25374.420000000002"/>
    <n v="0"/>
    <n v="25374.420000000002"/>
    <n v="0"/>
    <n v="25666.080000000002"/>
    <n v="0"/>
    <n v="25374.420000000002"/>
    <n v="0"/>
    <n v="25374.420000000002"/>
    <n v="0"/>
    <n v="304201.38"/>
    <n v="0"/>
    <n v="304201.38"/>
    <m/>
    <m/>
    <m/>
    <m/>
  </r>
  <r>
    <x v="0"/>
    <x v="3"/>
    <x v="3"/>
    <n v="30217"/>
    <x v="11"/>
    <x v="5"/>
    <x v="217"/>
    <n v="150012302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18"/>
    <x v="11"/>
    <x v="5"/>
    <x v="218"/>
    <n v="150012302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19"/>
    <x v="11"/>
    <x v="5"/>
    <x v="219"/>
    <n v="150012302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20"/>
    <x v="11"/>
    <x v="5"/>
    <x v="220"/>
    <n v="150012302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21"/>
    <x v="11"/>
    <x v="5"/>
    <x v="221"/>
    <n v="150012302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22"/>
    <x v="11"/>
    <x v="5"/>
    <x v="222"/>
    <n v="15001230222"/>
    <n v="1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80"/>
    <n v="0"/>
    <n v="180"/>
    <n v="8251.0500000000011"/>
    <n v="0"/>
    <n v="8251.0500000000011"/>
    <n v="0"/>
    <n v="8251.0500000000011"/>
    <n v="0"/>
    <n v="8251.0500000000011"/>
    <n v="0"/>
    <n v="8251.0500000000011"/>
    <n v="0"/>
    <n v="8251.0500000000011"/>
    <n v="0"/>
    <n v="8251.0500000000011"/>
    <n v="0"/>
    <n v="8251.0500000000011"/>
    <n v="0"/>
    <n v="8251.0500000000011"/>
    <n v="0"/>
    <n v="8251.0500000000011"/>
    <n v="0"/>
    <n v="8251.0500000000011"/>
    <n v="0"/>
    <n v="8251.0500000000011"/>
    <n v="0"/>
    <n v="99012.60000000002"/>
    <n v="0"/>
    <n v="99012.60000000002"/>
    <m/>
    <m/>
    <m/>
    <m/>
  </r>
  <r>
    <x v="0"/>
    <x v="3"/>
    <x v="3"/>
    <n v="30223"/>
    <x v="11"/>
    <x v="5"/>
    <x v="223"/>
    <n v="15001230223"/>
    <n v="1"/>
    <n v="45"/>
    <n v="0"/>
    <n v="45"/>
    <n v="0"/>
    <n v="45"/>
    <n v="0"/>
    <n v="45"/>
    <n v="0"/>
    <n v="45"/>
    <n v="0"/>
    <n v="45"/>
    <n v="0"/>
    <n v="45"/>
    <n v="0"/>
    <n v="45"/>
    <n v="0"/>
    <n v="45"/>
    <n v="0"/>
    <n v="45"/>
    <n v="0"/>
    <n v="45"/>
    <n v="0"/>
    <n v="45"/>
    <n v="0"/>
    <n v="540"/>
    <n v="0"/>
    <n v="540"/>
    <n v="18701.099999999999"/>
    <n v="0"/>
    <n v="18701.099999999999"/>
    <n v="0"/>
    <n v="18701.099999999999"/>
    <n v="0"/>
    <n v="18701.099999999999"/>
    <n v="0"/>
    <n v="18701.099999999999"/>
    <n v="0"/>
    <n v="18701.099999999999"/>
    <n v="0"/>
    <n v="18701.099999999999"/>
    <n v="0"/>
    <n v="18701.099999999999"/>
    <n v="0"/>
    <n v="18701.099999999999"/>
    <n v="0"/>
    <n v="18701.099999999999"/>
    <n v="0"/>
    <n v="18701.099999999999"/>
    <n v="0"/>
    <n v="18701.099999999999"/>
    <n v="0"/>
    <n v="224413.20000000004"/>
    <n v="0"/>
    <n v="224413.20000000004"/>
    <m/>
    <m/>
    <m/>
    <m/>
  </r>
  <r>
    <x v="0"/>
    <x v="3"/>
    <x v="3"/>
    <n v="30224"/>
    <x v="11"/>
    <x v="5"/>
    <x v="224"/>
    <n v="150012302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25"/>
    <x v="11"/>
    <x v="5"/>
    <x v="225"/>
    <n v="15001230225"/>
    <n v="1"/>
    <n v="112"/>
    <n v="0"/>
    <n v="112"/>
    <n v="0"/>
    <n v="112"/>
    <n v="0"/>
    <n v="112"/>
    <n v="0"/>
    <n v="112"/>
    <n v="0"/>
    <n v="112"/>
    <n v="0"/>
    <n v="112"/>
    <n v="0"/>
    <n v="112"/>
    <n v="0"/>
    <n v="115"/>
    <n v="0"/>
    <n v="115"/>
    <n v="0"/>
    <n v="115"/>
    <n v="0"/>
    <n v="115"/>
    <n v="0"/>
    <n v="1356"/>
    <n v="0"/>
    <n v="1356"/>
    <n v="48036.799999999996"/>
    <n v="0"/>
    <n v="48036.799999999996"/>
    <n v="0"/>
    <n v="48036.799999999996"/>
    <n v="0"/>
    <n v="48036.799999999996"/>
    <n v="0"/>
    <n v="48036.799999999996"/>
    <n v="0"/>
    <n v="48036.799999999996"/>
    <n v="0"/>
    <n v="48036.799999999996"/>
    <n v="0"/>
    <n v="48036.799999999996"/>
    <n v="0"/>
    <n v="49323.5"/>
    <n v="0"/>
    <n v="49323.5"/>
    <n v="0"/>
    <n v="49323.5"/>
    <n v="0"/>
    <n v="49323.5"/>
    <n v="0"/>
    <n v="581588.39999999991"/>
    <n v="0"/>
    <n v="581588.39999999991"/>
    <m/>
    <m/>
    <m/>
    <m/>
  </r>
  <r>
    <x v="0"/>
    <x v="3"/>
    <x v="3"/>
    <n v="30226"/>
    <x v="11"/>
    <x v="5"/>
    <x v="226"/>
    <n v="150012302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27"/>
    <x v="11"/>
    <x v="5"/>
    <x v="227"/>
    <n v="150012302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28"/>
    <x v="11"/>
    <x v="5"/>
    <x v="228"/>
    <n v="150012302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29"/>
    <x v="11"/>
    <x v="5"/>
    <x v="229"/>
    <n v="150012302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30"/>
    <x v="11"/>
    <x v="5"/>
    <x v="230"/>
    <n v="15001230230"/>
    <n v="1"/>
    <n v="68"/>
    <n v="0"/>
    <n v="68"/>
    <n v="0"/>
    <n v="68"/>
    <n v="0"/>
    <n v="68"/>
    <n v="0"/>
    <n v="68"/>
    <n v="0"/>
    <n v="68"/>
    <n v="0"/>
    <n v="68"/>
    <n v="0"/>
    <n v="68"/>
    <n v="0"/>
    <n v="68"/>
    <n v="0"/>
    <n v="68"/>
    <n v="0"/>
    <n v="68"/>
    <n v="0"/>
    <n v="68"/>
    <n v="0"/>
    <n v="816"/>
    <n v="0"/>
    <n v="816"/>
    <n v="16377.12"/>
    <n v="0"/>
    <n v="16377.12"/>
    <n v="0"/>
    <n v="16377.12"/>
    <n v="0"/>
    <n v="16377.12"/>
    <n v="0"/>
    <n v="16377.12"/>
    <n v="0"/>
    <n v="16377.12"/>
    <n v="0"/>
    <n v="16377.12"/>
    <n v="0"/>
    <n v="16377.12"/>
    <n v="0"/>
    <n v="16377.12"/>
    <n v="0"/>
    <n v="16377.12"/>
    <n v="0"/>
    <n v="16377.12"/>
    <n v="0"/>
    <n v="16377.12"/>
    <n v="0"/>
    <n v="196525.43999999997"/>
    <n v="0"/>
    <n v="196525.43999999997"/>
    <m/>
    <m/>
    <m/>
    <m/>
  </r>
  <r>
    <x v="0"/>
    <x v="3"/>
    <x v="3"/>
    <n v="30231"/>
    <x v="11"/>
    <x v="5"/>
    <x v="231"/>
    <n v="150012302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32"/>
    <x v="11"/>
    <x v="5"/>
    <x v="232"/>
    <n v="150012302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33"/>
    <x v="11"/>
    <x v="5"/>
    <x v="233"/>
    <n v="150012302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34"/>
    <x v="11"/>
    <x v="5"/>
    <x v="234"/>
    <n v="150012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"/>
    <x v="3"/>
    <n v="30235"/>
    <x v="11"/>
    <x v="5"/>
    <x v="235"/>
    <n v="15001230235"/>
    <n v="1"/>
    <n v="620"/>
    <n v="0"/>
    <n v="689"/>
    <n v="0"/>
    <n v="692"/>
    <n v="0"/>
    <n v="692"/>
    <n v="0"/>
    <n v="692"/>
    <n v="0"/>
    <n v="692"/>
    <n v="0"/>
    <n v="692"/>
    <n v="0"/>
    <n v="692"/>
    <n v="0"/>
    <n v="692"/>
    <n v="0"/>
    <n v="692"/>
    <n v="0"/>
    <n v="692"/>
    <n v="0"/>
    <n v="692"/>
    <n v="0"/>
    <n v="8229"/>
    <n v="0"/>
    <n v="8229"/>
    <n v="227806.6"/>
    <n v="0"/>
    <n v="253159.27000000002"/>
    <n v="0"/>
    <n v="254261.56"/>
    <n v="0"/>
    <n v="254261.56"/>
    <n v="0"/>
    <n v="254261.56"/>
    <n v="0"/>
    <n v="254261.56"/>
    <n v="0"/>
    <n v="254261.56"/>
    <n v="0"/>
    <n v="254261.56"/>
    <n v="0"/>
    <n v="254261.56"/>
    <n v="0"/>
    <n v="254261.56"/>
    <n v="0"/>
    <n v="254261.56"/>
    <n v="0"/>
    <n v="254261.56"/>
    <n v="0"/>
    <n v="3023581.47"/>
    <n v="0"/>
    <n v="3023581.47"/>
    <m/>
    <m/>
    <m/>
    <m/>
  </r>
  <r>
    <x v="0"/>
    <x v="3"/>
    <x v="3"/>
    <n v="30236"/>
    <x v="11"/>
    <x v="5"/>
    <x v="236"/>
    <n v="150012302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37"/>
    <x v="11"/>
    <x v="5"/>
    <x v="237"/>
    <n v="15001230237"/>
    <n v="1"/>
    <n v="68"/>
    <n v="0"/>
    <n v="68"/>
    <n v="0"/>
    <n v="75"/>
    <n v="0"/>
    <n v="75"/>
    <n v="0"/>
    <n v="75"/>
    <n v="0"/>
    <n v="75"/>
    <n v="0"/>
    <n v="75"/>
    <n v="0"/>
    <n v="75"/>
    <n v="0"/>
    <n v="75"/>
    <n v="0"/>
    <n v="75"/>
    <n v="0"/>
    <n v="75"/>
    <n v="0"/>
    <n v="75"/>
    <n v="0"/>
    <n v="886"/>
    <n v="0"/>
    <n v="886"/>
    <n v="26600.240000000002"/>
    <n v="0"/>
    <n v="26600.240000000002"/>
    <n v="0"/>
    <n v="29338.5"/>
    <n v="0"/>
    <n v="29338.5"/>
    <n v="0"/>
    <n v="29338.5"/>
    <n v="0"/>
    <n v="29338.5"/>
    <n v="0"/>
    <n v="29338.5"/>
    <n v="0"/>
    <n v="29338.5"/>
    <n v="0"/>
    <n v="29338.5"/>
    <n v="0"/>
    <n v="29338.5"/>
    <n v="0"/>
    <n v="29338.5"/>
    <n v="0"/>
    <n v="29338.5"/>
    <n v="0"/>
    <n v="346585.48"/>
    <n v="0"/>
    <n v="346585.48"/>
    <m/>
    <m/>
    <m/>
    <m/>
  </r>
  <r>
    <x v="0"/>
    <x v="3"/>
    <x v="3"/>
    <n v="30238"/>
    <x v="11"/>
    <x v="5"/>
    <x v="238"/>
    <n v="150012302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39"/>
    <x v="11"/>
    <x v="5"/>
    <x v="239"/>
    <n v="15001230239"/>
    <n v="1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80"/>
    <n v="0"/>
    <n v="180"/>
    <n v="10551.900000000001"/>
    <n v="0"/>
    <n v="10551.900000000001"/>
    <n v="0"/>
    <n v="10551.900000000001"/>
    <n v="0"/>
    <n v="10551.900000000001"/>
    <n v="0"/>
    <n v="10551.900000000001"/>
    <n v="0"/>
    <n v="10551.900000000001"/>
    <n v="0"/>
    <n v="10551.900000000001"/>
    <n v="0"/>
    <n v="10551.900000000001"/>
    <n v="0"/>
    <n v="10551.900000000001"/>
    <n v="0"/>
    <n v="10551.900000000001"/>
    <n v="0"/>
    <n v="10551.900000000001"/>
    <n v="0"/>
    <n v="10551.900000000001"/>
    <n v="0"/>
    <n v="126622.79999999999"/>
    <n v="0"/>
    <n v="126622.79999999999"/>
    <m/>
    <m/>
    <m/>
    <m/>
  </r>
  <r>
    <x v="0"/>
    <x v="3"/>
    <x v="3"/>
    <n v="30240"/>
    <x v="11"/>
    <x v="5"/>
    <x v="240"/>
    <n v="15001230240"/>
    <n v="1"/>
    <n v="18"/>
    <n v="0"/>
    <n v="18"/>
    <n v="0"/>
    <n v="18"/>
    <n v="0"/>
    <n v="18"/>
    <n v="0"/>
    <n v="18"/>
    <n v="0"/>
    <n v="18"/>
    <n v="0"/>
    <n v="18"/>
    <n v="0"/>
    <n v="18"/>
    <n v="0"/>
    <n v="18"/>
    <n v="0"/>
    <n v="18"/>
    <n v="0"/>
    <n v="18"/>
    <n v="0"/>
    <n v="18"/>
    <n v="0"/>
    <n v="216"/>
    <n v="0"/>
    <n v="216"/>
    <n v="7041.24"/>
    <n v="0"/>
    <n v="7041.24"/>
    <n v="0"/>
    <n v="7041.24"/>
    <n v="0"/>
    <n v="7041.24"/>
    <n v="0"/>
    <n v="7041.24"/>
    <n v="0"/>
    <n v="7041.24"/>
    <n v="0"/>
    <n v="7041.24"/>
    <n v="0"/>
    <n v="7041.24"/>
    <n v="0"/>
    <n v="7041.24"/>
    <n v="0"/>
    <n v="7041.24"/>
    <n v="0"/>
    <n v="7041.24"/>
    <n v="0"/>
    <n v="7041.24"/>
    <n v="0"/>
    <n v="84494.88"/>
    <n v="0"/>
    <n v="84494.88"/>
    <m/>
    <m/>
    <m/>
    <m/>
  </r>
  <r>
    <x v="0"/>
    <x v="3"/>
    <x v="3"/>
    <n v="30241"/>
    <x v="11"/>
    <x v="5"/>
    <x v="241"/>
    <n v="150012302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42"/>
    <x v="11"/>
    <x v="5"/>
    <x v="242"/>
    <n v="150012302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43"/>
    <x v="11"/>
    <x v="5"/>
    <x v="243"/>
    <n v="150012302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44"/>
    <x v="11"/>
    <x v="5"/>
    <x v="244"/>
    <n v="15001230244"/>
    <n v="1"/>
    <n v="152"/>
    <n v="5"/>
    <n v="152"/>
    <n v="6"/>
    <n v="152"/>
    <n v="0"/>
    <n v="152"/>
    <n v="0"/>
    <n v="152"/>
    <n v="0"/>
    <n v="152"/>
    <n v="0"/>
    <n v="152"/>
    <n v="0"/>
    <n v="152"/>
    <n v="0"/>
    <n v="152"/>
    <n v="0"/>
    <n v="152"/>
    <n v="0"/>
    <n v="152"/>
    <n v="0"/>
    <n v="152"/>
    <n v="0"/>
    <n v="1824"/>
    <n v="11"/>
    <n v="1835"/>
    <n v="78348.400000000009"/>
    <n v="2577.25"/>
    <n v="78348.400000000009"/>
    <n v="3092.7000000000003"/>
    <n v="78348.400000000009"/>
    <n v="0"/>
    <n v="78348.400000000009"/>
    <n v="0"/>
    <n v="78348.400000000009"/>
    <n v="0"/>
    <n v="78348.400000000009"/>
    <n v="0"/>
    <n v="78348.400000000009"/>
    <n v="0"/>
    <n v="78348.400000000009"/>
    <n v="0"/>
    <n v="78348.400000000009"/>
    <n v="0"/>
    <n v="78348.400000000009"/>
    <n v="0"/>
    <n v="78348.400000000009"/>
    <n v="0"/>
    <n v="78348.400000000009"/>
    <n v="0"/>
    <n v="940180.80000000016"/>
    <n v="5669.9500000000007"/>
    <n v="945850.75000000012"/>
    <m/>
    <m/>
    <m/>
    <m/>
  </r>
  <r>
    <x v="0"/>
    <x v="3"/>
    <x v="3"/>
    <n v="30245"/>
    <x v="11"/>
    <x v="5"/>
    <x v="245"/>
    <n v="15001230245"/>
    <n v="1"/>
    <n v="168"/>
    <n v="3"/>
    <n v="168"/>
    <n v="8"/>
    <n v="168"/>
    <n v="0"/>
    <n v="168"/>
    <n v="0"/>
    <n v="168"/>
    <n v="0"/>
    <n v="168"/>
    <n v="0"/>
    <n v="168"/>
    <n v="0"/>
    <n v="168"/>
    <n v="0"/>
    <n v="169"/>
    <n v="0"/>
    <n v="168"/>
    <n v="0"/>
    <n v="169"/>
    <n v="0"/>
    <n v="169"/>
    <n v="0"/>
    <n v="2019"/>
    <n v="11"/>
    <n v="2030"/>
    <n v="50715.839999999997"/>
    <n v="905.64"/>
    <n v="50715.839999999997"/>
    <n v="2415.04"/>
    <n v="50715.839999999997"/>
    <n v="0"/>
    <n v="50715.839999999997"/>
    <n v="0"/>
    <n v="50715.839999999997"/>
    <n v="0"/>
    <n v="50715.839999999997"/>
    <n v="0"/>
    <n v="50715.839999999997"/>
    <n v="0"/>
    <n v="50715.839999999997"/>
    <n v="0"/>
    <n v="51017.72"/>
    <n v="0"/>
    <n v="50715.839999999997"/>
    <n v="0"/>
    <n v="51017.72"/>
    <n v="0"/>
    <n v="51017.72"/>
    <n v="0"/>
    <n v="609495.71999999986"/>
    <n v="3320.68"/>
    <n v="612816.39999999991"/>
    <m/>
    <m/>
    <m/>
    <m/>
  </r>
  <r>
    <x v="1"/>
    <x v="3"/>
    <x v="3"/>
    <n v="30246"/>
    <x v="11"/>
    <x v="4"/>
    <x v="246"/>
    <n v="150012302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3"/>
    <x v="3"/>
    <n v="30247"/>
    <x v="11"/>
    <x v="4"/>
    <x v="247"/>
    <n v="150012302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48"/>
    <x v="12"/>
    <x v="5"/>
    <x v="213"/>
    <n v="150012302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49"/>
    <x v="12"/>
    <x v="5"/>
    <x v="214"/>
    <n v="150012302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50"/>
    <x v="12"/>
    <x v="5"/>
    <x v="215"/>
    <n v="150012302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51"/>
    <x v="12"/>
    <x v="5"/>
    <x v="248"/>
    <n v="150012302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52"/>
    <x v="12"/>
    <x v="5"/>
    <x v="216"/>
    <n v="15001230252"/>
    <n v="1"/>
    <n v="88"/>
    <n v="0"/>
    <n v="88"/>
    <n v="0"/>
    <n v="88"/>
    <n v="0"/>
    <n v="88"/>
    <n v="0"/>
    <n v="88"/>
    <n v="0"/>
    <n v="88"/>
    <n v="0"/>
    <n v="88"/>
    <n v="0"/>
    <n v="88"/>
    <n v="0"/>
    <n v="88"/>
    <n v="0"/>
    <n v="89"/>
    <n v="0"/>
    <n v="89"/>
    <n v="0"/>
    <n v="89"/>
    <n v="0"/>
    <n v="1059"/>
    <n v="0"/>
    <n v="1059"/>
    <n v="21388.400000000001"/>
    <n v="0"/>
    <n v="21388.400000000001"/>
    <n v="0"/>
    <n v="21388.400000000001"/>
    <n v="0"/>
    <n v="21388.400000000001"/>
    <n v="0"/>
    <n v="21388.400000000001"/>
    <n v="0"/>
    <n v="21388.400000000001"/>
    <n v="0"/>
    <n v="21388.400000000001"/>
    <n v="0"/>
    <n v="21388.400000000001"/>
    <n v="0"/>
    <n v="21388.400000000001"/>
    <n v="0"/>
    <n v="21631.45"/>
    <n v="0"/>
    <n v="21631.45"/>
    <n v="0"/>
    <n v="21631.45"/>
    <n v="0"/>
    <n v="257389.95"/>
    <n v="0"/>
    <n v="257389.95"/>
    <m/>
    <m/>
    <m/>
    <m/>
  </r>
  <r>
    <x v="0"/>
    <x v="3"/>
    <x v="3"/>
    <n v="30253"/>
    <x v="12"/>
    <x v="5"/>
    <x v="217"/>
    <n v="150012302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54"/>
    <x v="12"/>
    <x v="5"/>
    <x v="218"/>
    <n v="150012302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55"/>
    <x v="12"/>
    <x v="5"/>
    <x v="219"/>
    <n v="150012302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56"/>
    <x v="12"/>
    <x v="5"/>
    <x v="220"/>
    <n v="150012302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57"/>
    <x v="12"/>
    <x v="5"/>
    <x v="221"/>
    <n v="150012302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58"/>
    <x v="12"/>
    <x v="5"/>
    <x v="222"/>
    <n v="15001230258"/>
    <n v="1"/>
    <n v="11"/>
    <n v="0"/>
    <n v="11"/>
    <n v="0"/>
    <n v="11"/>
    <n v="0"/>
    <n v="11"/>
    <n v="0"/>
    <n v="11"/>
    <n v="0"/>
    <n v="11"/>
    <n v="0"/>
    <n v="11"/>
    <n v="0"/>
    <n v="11"/>
    <n v="0"/>
    <n v="11"/>
    <n v="0"/>
    <n v="11"/>
    <n v="0"/>
    <n v="11"/>
    <n v="0"/>
    <n v="11"/>
    <n v="0"/>
    <n v="132"/>
    <n v="0"/>
    <n v="132"/>
    <n v="5042.29"/>
    <n v="0"/>
    <n v="5042.29"/>
    <n v="0"/>
    <n v="5042.29"/>
    <n v="0"/>
    <n v="5042.29"/>
    <n v="0"/>
    <n v="5042.29"/>
    <n v="0"/>
    <n v="5042.29"/>
    <n v="0"/>
    <n v="5042.29"/>
    <n v="0"/>
    <n v="5042.29"/>
    <n v="0"/>
    <n v="5042.29"/>
    <n v="0"/>
    <n v="5042.29"/>
    <n v="0"/>
    <n v="5042.29"/>
    <n v="0"/>
    <n v="5042.29"/>
    <n v="0"/>
    <n v="60507.48"/>
    <n v="0"/>
    <n v="60507.48"/>
    <m/>
    <m/>
    <m/>
    <m/>
  </r>
  <r>
    <x v="0"/>
    <x v="3"/>
    <x v="3"/>
    <n v="30259"/>
    <x v="12"/>
    <x v="5"/>
    <x v="223"/>
    <n v="15001230259"/>
    <n v="1"/>
    <n v="28"/>
    <n v="0"/>
    <n v="28"/>
    <n v="0"/>
    <n v="28"/>
    <n v="0"/>
    <n v="28"/>
    <n v="0"/>
    <n v="28"/>
    <n v="0"/>
    <n v="28"/>
    <n v="0"/>
    <n v="28"/>
    <n v="0"/>
    <n v="28"/>
    <n v="0"/>
    <n v="28"/>
    <n v="0"/>
    <n v="28"/>
    <n v="0"/>
    <n v="28"/>
    <n v="0"/>
    <n v="28"/>
    <n v="0"/>
    <n v="336"/>
    <n v="0"/>
    <n v="336"/>
    <n v="9696.9599999999991"/>
    <n v="0"/>
    <n v="9696.9599999999991"/>
    <n v="0"/>
    <n v="9696.9599999999991"/>
    <n v="0"/>
    <n v="9696.9599999999991"/>
    <n v="0"/>
    <n v="9696.9599999999991"/>
    <n v="0"/>
    <n v="9696.9599999999991"/>
    <n v="0"/>
    <n v="9696.9599999999991"/>
    <n v="0"/>
    <n v="9696.9599999999991"/>
    <n v="0"/>
    <n v="9696.9599999999991"/>
    <n v="0"/>
    <n v="9696.9599999999991"/>
    <n v="0"/>
    <n v="9696.9599999999991"/>
    <n v="0"/>
    <n v="9696.9599999999991"/>
    <n v="0"/>
    <n v="116363.51999999996"/>
    <n v="0"/>
    <n v="116363.51999999996"/>
    <m/>
    <m/>
    <m/>
    <m/>
  </r>
  <r>
    <x v="0"/>
    <x v="3"/>
    <x v="3"/>
    <n v="30260"/>
    <x v="12"/>
    <x v="5"/>
    <x v="224"/>
    <n v="150012302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61"/>
    <x v="12"/>
    <x v="5"/>
    <x v="225"/>
    <n v="15001230261"/>
    <n v="1"/>
    <n v="95"/>
    <n v="4"/>
    <n v="95"/>
    <n v="9"/>
    <n v="95"/>
    <n v="0"/>
    <n v="95"/>
    <n v="0"/>
    <n v="95"/>
    <n v="0"/>
    <n v="95"/>
    <n v="0"/>
    <n v="95"/>
    <n v="0"/>
    <n v="95"/>
    <n v="0"/>
    <n v="95"/>
    <n v="0"/>
    <n v="94"/>
    <n v="0"/>
    <n v="95"/>
    <n v="0"/>
    <n v="95"/>
    <n v="0"/>
    <n v="1139"/>
    <n v="13"/>
    <n v="1152"/>
    <n v="33953.950000000004"/>
    <n v="1429.64"/>
    <n v="33953.950000000004"/>
    <n v="3216.69"/>
    <n v="33953.950000000004"/>
    <n v="0"/>
    <n v="33953.950000000004"/>
    <n v="0"/>
    <n v="33953.950000000004"/>
    <n v="0"/>
    <n v="33953.950000000004"/>
    <n v="0"/>
    <n v="33953.950000000004"/>
    <n v="0"/>
    <n v="33953.950000000004"/>
    <n v="0"/>
    <n v="33953.950000000004"/>
    <n v="0"/>
    <n v="33596.54"/>
    <n v="0"/>
    <n v="33953.950000000004"/>
    <n v="0"/>
    <n v="33953.950000000004"/>
    <n v="0"/>
    <n v="407089.99000000005"/>
    <n v="4646.33"/>
    <n v="411736.32000000007"/>
    <m/>
    <m/>
    <m/>
    <m/>
  </r>
  <r>
    <x v="0"/>
    <x v="3"/>
    <x v="3"/>
    <n v="30262"/>
    <x v="12"/>
    <x v="5"/>
    <x v="226"/>
    <n v="150012302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63"/>
    <x v="12"/>
    <x v="5"/>
    <x v="227"/>
    <n v="150012302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64"/>
    <x v="12"/>
    <x v="5"/>
    <x v="228"/>
    <n v="150012302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65"/>
    <x v="12"/>
    <x v="5"/>
    <x v="229"/>
    <n v="15001230265"/>
    <n v="1"/>
    <n v="35"/>
    <n v="5"/>
    <n v="36"/>
    <n v="15"/>
    <n v="35"/>
    <n v="0"/>
    <n v="36"/>
    <n v="0"/>
    <n v="36"/>
    <n v="0"/>
    <n v="36"/>
    <n v="0"/>
    <n v="36"/>
    <n v="0"/>
    <n v="36"/>
    <n v="0"/>
    <n v="36"/>
    <n v="0"/>
    <n v="36"/>
    <n v="0"/>
    <n v="36"/>
    <n v="0"/>
    <n v="36"/>
    <n v="0"/>
    <n v="430"/>
    <n v="20"/>
    <n v="450"/>
    <n v="11409.65"/>
    <n v="1629.95"/>
    <n v="11735.64"/>
    <n v="4889.8500000000004"/>
    <n v="11409.65"/>
    <n v="0"/>
    <n v="11735.64"/>
    <n v="0"/>
    <n v="11735.64"/>
    <n v="0"/>
    <n v="11735.64"/>
    <n v="0"/>
    <n v="11735.64"/>
    <n v="0"/>
    <n v="11735.64"/>
    <n v="0"/>
    <n v="11735.64"/>
    <n v="0"/>
    <n v="11735.64"/>
    <n v="0"/>
    <n v="11735.64"/>
    <n v="0"/>
    <n v="11735.64"/>
    <n v="0"/>
    <n v="140175.70000000001"/>
    <n v="6519.8"/>
    <n v="146695.5"/>
    <m/>
    <m/>
    <m/>
    <m/>
  </r>
  <r>
    <x v="0"/>
    <x v="3"/>
    <x v="3"/>
    <n v="30266"/>
    <x v="12"/>
    <x v="5"/>
    <x v="230"/>
    <n v="15001230266"/>
    <n v="1"/>
    <n v="117"/>
    <n v="0"/>
    <n v="118"/>
    <n v="0"/>
    <n v="118"/>
    <n v="0"/>
    <n v="118"/>
    <n v="0"/>
    <n v="117"/>
    <n v="0"/>
    <n v="117"/>
    <n v="0"/>
    <n v="118"/>
    <n v="0"/>
    <n v="118"/>
    <n v="0"/>
    <n v="118"/>
    <n v="0"/>
    <n v="118"/>
    <n v="0"/>
    <n v="118"/>
    <n v="0"/>
    <n v="118"/>
    <n v="0"/>
    <n v="1413"/>
    <n v="0"/>
    <n v="1413"/>
    <n v="23481.899999999998"/>
    <n v="0"/>
    <n v="23682.6"/>
    <n v="0"/>
    <n v="23682.6"/>
    <n v="0"/>
    <n v="23682.6"/>
    <n v="0"/>
    <n v="23481.899999999998"/>
    <n v="0"/>
    <n v="23481.899999999998"/>
    <n v="0"/>
    <n v="23682.6"/>
    <n v="0"/>
    <n v="23682.6"/>
    <n v="0"/>
    <n v="23682.6"/>
    <n v="0"/>
    <n v="23682.6"/>
    <n v="0"/>
    <n v="23682.6"/>
    <n v="0"/>
    <n v="23682.6"/>
    <n v="0"/>
    <n v="283589.10000000003"/>
    <n v="0"/>
    <n v="283589.10000000003"/>
    <m/>
    <m/>
    <m/>
    <m/>
  </r>
  <r>
    <x v="0"/>
    <x v="3"/>
    <x v="3"/>
    <n v="30267"/>
    <x v="12"/>
    <x v="5"/>
    <x v="231"/>
    <n v="150012302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68"/>
    <x v="12"/>
    <x v="5"/>
    <x v="232"/>
    <n v="150012302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69"/>
    <x v="12"/>
    <x v="5"/>
    <x v="233"/>
    <n v="150012302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70"/>
    <x v="12"/>
    <x v="5"/>
    <x v="234"/>
    <n v="150012302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"/>
    <x v="3"/>
    <n v="30271"/>
    <x v="12"/>
    <x v="5"/>
    <x v="235"/>
    <n v="15001230271"/>
    <n v="1"/>
    <n v="175"/>
    <n v="0"/>
    <n v="186"/>
    <n v="0"/>
    <n v="186"/>
    <n v="0"/>
    <n v="186"/>
    <n v="0"/>
    <n v="186"/>
    <n v="0"/>
    <n v="186"/>
    <n v="0"/>
    <n v="186"/>
    <n v="0"/>
    <n v="186"/>
    <n v="0"/>
    <n v="186"/>
    <n v="0"/>
    <n v="186"/>
    <n v="0"/>
    <n v="186"/>
    <n v="0"/>
    <n v="186"/>
    <n v="0"/>
    <n v="2221"/>
    <n v="0"/>
    <n v="2221"/>
    <n v="53583.25"/>
    <n v="0"/>
    <n v="56951.34"/>
    <n v="0"/>
    <n v="56951.34"/>
    <n v="0"/>
    <n v="56951.34"/>
    <n v="0"/>
    <n v="56951.34"/>
    <n v="0"/>
    <n v="56951.34"/>
    <n v="0"/>
    <n v="56951.34"/>
    <n v="0"/>
    <n v="56951.34"/>
    <n v="0"/>
    <n v="56951.34"/>
    <n v="0"/>
    <n v="56951.34"/>
    <n v="0"/>
    <n v="56951.34"/>
    <n v="0"/>
    <n v="56951.34"/>
    <n v="0"/>
    <n v="680047.98999999976"/>
    <n v="0"/>
    <n v="680047.98999999976"/>
    <m/>
    <m/>
    <m/>
    <m/>
  </r>
  <r>
    <x v="0"/>
    <x v="3"/>
    <x v="3"/>
    <n v="30272"/>
    <x v="12"/>
    <x v="5"/>
    <x v="236"/>
    <n v="150012302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73"/>
    <x v="12"/>
    <x v="5"/>
    <x v="237"/>
    <n v="15001230273"/>
    <n v="1"/>
    <n v="42"/>
    <n v="0"/>
    <n v="42"/>
    <n v="0"/>
    <n v="42"/>
    <n v="0"/>
    <n v="42"/>
    <n v="0"/>
    <n v="42"/>
    <n v="0"/>
    <n v="42"/>
    <n v="0"/>
    <n v="42"/>
    <n v="0"/>
    <n v="42"/>
    <n v="0"/>
    <n v="42"/>
    <n v="0"/>
    <n v="42"/>
    <n v="0"/>
    <n v="42"/>
    <n v="0"/>
    <n v="42"/>
    <n v="0"/>
    <n v="504"/>
    <n v="0"/>
    <n v="504"/>
    <n v="13691.58"/>
    <n v="0"/>
    <n v="13691.58"/>
    <n v="0"/>
    <n v="13691.58"/>
    <n v="0"/>
    <n v="13691.58"/>
    <n v="0"/>
    <n v="13691.58"/>
    <n v="0"/>
    <n v="13691.58"/>
    <n v="0"/>
    <n v="13691.58"/>
    <n v="0"/>
    <n v="13691.58"/>
    <n v="0"/>
    <n v="13691.58"/>
    <n v="0"/>
    <n v="13691.58"/>
    <n v="0"/>
    <n v="13691.58"/>
    <n v="0"/>
    <n v="13691.58"/>
    <n v="0"/>
    <n v="164298.95999999996"/>
    <n v="0"/>
    <n v="164298.95999999996"/>
    <m/>
    <m/>
    <m/>
    <m/>
  </r>
  <r>
    <x v="0"/>
    <x v="3"/>
    <x v="3"/>
    <n v="30274"/>
    <x v="12"/>
    <x v="5"/>
    <x v="238"/>
    <n v="150012302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75"/>
    <x v="12"/>
    <x v="5"/>
    <x v="239"/>
    <n v="15001230275"/>
    <n v="1"/>
    <n v="78"/>
    <n v="0"/>
    <n v="78"/>
    <n v="0"/>
    <n v="78"/>
    <n v="0"/>
    <n v="78"/>
    <n v="0"/>
    <n v="78"/>
    <n v="0"/>
    <n v="78"/>
    <n v="0"/>
    <n v="78"/>
    <n v="0"/>
    <n v="79"/>
    <n v="0"/>
    <n v="79"/>
    <n v="0"/>
    <n v="79"/>
    <n v="0"/>
    <n v="79"/>
    <n v="0"/>
    <n v="79"/>
    <n v="0"/>
    <n v="941"/>
    <n v="0"/>
    <n v="941"/>
    <n v="45724.380000000005"/>
    <n v="0"/>
    <n v="45724.380000000005"/>
    <n v="0"/>
    <n v="45724.380000000005"/>
    <n v="0"/>
    <n v="45724.380000000005"/>
    <n v="0"/>
    <n v="45724.380000000005"/>
    <n v="0"/>
    <n v="45724.380000000005"/>
    <n v="0"/>
    <n v="45724.380000000005"/>
    <n v="0"/>
    <n v="46310.590000000004"/>
    <n v="0"/>
    <n v="46310.590000000004"/>
    <n v="0"/>
    <n v="46310.590000000004"/>
    <n v="0"/>
    <n v="46310.590000000004"/>
    <n v="0"/>
    <n v="46310.590000000004"/>
    <n v="0"/>
    <n v="551623.6100000001"/>
    <n v="0"/>
    <n v="551623.6100000001"/>
    <m/>
    <m/>
    <m/>
    <m/>
  </r>
  <r>
    <x v="0"/>
    <x v="3"/>
    <x v="3"/>
    <n v="30276"/>
    <x v="12"/>
    <x v="5"/>
    <x v="240"/>
    <n v="15001230276"/>
    <n v="1"/>
    <n v="22"/>
    <n v="0"/>
    <n v="22"/>
    <n v="0"/>
    <n v="22"/>
    <n v="0"/>
    <n v="22"/>
    <n v="0"/>
    <n v="22"/>
    <n v="0"/>
    <n v="22"/>
    <n v="0"/>
    <n v="22"/>
    <n v="0"/>
    <n v="22"/>
    <n v="0"/>
    <n v="22"/>
    <n v="0"/>
    <n v="22"/>
    <n v="0"/>
    <n v="22"/>
    <n v="0"/>
    <n v="22"/>
    <n v="0"/>
    <n v="264"/>
    <n v="0"/>
    <n v="264"/>
    <n v="7171.7800000000007"/>
    <n v="0"/>
    <n v="7171.7800000000007"/>
    <n v="0"/>
    <n v="7171.7800000000007"/>
    <n v="0"/>
    <n v="7171.7800000000007"/>
    <n v="0"/>
    <n v="7171.7800000000007"/>
    <n v="0"/>
    <n v="7171.7800000000007"/>
    <n v="0"/>
    <n v="7171.7800000000007"/>
    <n v="0"/>
    <n v="7171.7800000000007"/>
    <n v="0"/>
    <n v="7171.7800000000007"/>
    <n v="0"/>
    <n v="7171.7800000000007"/>
    <n v="0"/>
    <n v="7171.7800000000007"/>
    <n v="0"/>
    <n v="7171.7800000000007"/>
    <n v="0"/>
    <n v="86061.36"/>
    <n v="0"/>
    <n v="86061.36"/>
    <m/>
    <m/>
    <m/>
    <m/>
  </r>
  <r>
    <x v="0"/>
    <x v="3"/>
    <x v="3"/>
    <n v="30277"/>
    <x v="12"/>
    <x v="5"/>
    <x v="241"/>
    <n v="150012302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78"/>
    <x v="12"/>
    <x v="5"/>
    <x v="242"/>
    <n v="15001230278"/>
    <n v="1"/>
    <n v="240"/>
    <n v="6"/>
    <n v="240"/>
    <n v="13"/>
    <n v="240"/>
    <n v="0"/>
    <n v="240"/>
    <n v="0"/>
    <n v="240"/>
    <n v="0"/>
    <n v="240"/>
    <n v="0"/>
    <n v="240"/>
    <n v="0"/>
    <n v="240"/>
    <n v="0"/>
    <n v="240"/>
    <n v="0"/>
    <n v="240"/>
    <n v="0"/>
    <n v="240"/>
    <n v="0"/>
    <n v="240"/>
    <n v="0"/>
    <n v="2880"/>
    <n v="19"/>
    <n v="2899"/>
    <n v="55108.800000000003"/>
    <n v="1377.72"/>
    <n v="55108.800000000003"/>
    <n v="2985.06"/>
    <n v="55108.800000000003"/>
    <n v="0"/>
    <n v="55108.800000000003"/>
    <n v="0"/>
    <n v="55108.800000000003"/>
    <n v="0"/>
    <n v="55108.800000000003"/>
    <n v="0"/>
    <n v="55108.800000000003"/>
    <n v="0"/>
    <n v="55108.800000000003"/>
    <n v="0"/>
    <n v="55108.800000000003"/>
    <n v="0"/>
    <n v="55108.800000000003"/>
    <n v="0"/>
    <n v="55108.800000000003"/>
    <n v="0"/>
    <n v="55108.800000000003"/>
    <n v="0"/>
    <n v="661305.60000000009"/>
    <n v="4362.78"/>
    <n v="665668.38000000012"/>
    <m/>
    <m/>
    <m/>
    <m/>
  </r>
  <r>
    <x v="0"/>
    <x v="3"/>
    <x v="3"/>
    <n v="30279"/>
    <x v="12"/>
    <x v="5"/>
    <x v="243"/>
    <n v="150012302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80"/>
    <x v="12"/>
    <x v="5"/>
    <x v="244"/>
    <n v="15001230280"/>
    <n v="1"/>
    <n v="196"/>
    <n v="0"/>
    <n v="196"/>
    <n v="0"/>
    <n v="195"/>
    <n v="0"/>
    <n v="196"/>
    <n v="0"/>
    <n v="195"/>
    <n v="0"/>
    <n v="195"/>
    <n v="0"/>
    <n v="195"/>
    <n v="0"/>
    <n v="196"/>
    <n v="0"/>
    <n v="196"/>
    <n v="0"/>
    <n v="196"/>
    <n v="0"/>
    <n v="196"/>
    <n v="0"/>
    <n v="196"/>
    <n v="0"/>
    <n v="2348"/>
    <n v="0"/>
    <n v="2348"/>
    <n v="84189.840000000011"/>
    <n v="0"/>
    <n v="84189.840000000011"/>
    <n v="0"/>
    <n v="83760.3"/>
    <n v="0"/>
    <n v="84189.840000000011"/>
    <n v="0"/>
    <n v="83760.3"/>
    <n v="0"/>
    <n v="83760.3"/>
    <n v="0"/>
    <n v="83760.3"/>
    <n v="0"/>
    <n v="84189.840000000011"/>
    <n v="0"/>
    <n v="84189.840000000011"/>
    <n v="0"/>
    <n v="84189.840000000011"/>
    <n v="0"/>
    <n v="84189.840000000011"/>
    <n v="0"/>
    <n v="84189.840000000011"/>
    <n v="0"/>
    <n v="1008559.9199999999"/>
    <n v="0"/>
    <n v="1008559.9199999999"/>
    <m/>
    <m/>
    <m/>
    <m/>
  </r>
  <r>
    <x v="0"/>
    <x v="3"/>
    <x v="3"/>
    <n v="30281"/>
    <x v="12"/>
    <x v="5"/>
    <x v="245"/>
    <n v="15001230281"/>
    <n v="1"/>
    <n v="78"/>
    <n v="0"/>
    <n v="78"/>
    <n v="0"/>
    <n v="78"/>
    <n v="0"/>
    <n v="78"/>
    <n v="0"/>
    <n v="78"/>
    <n v="0"/>
    <n v="78"/>
    <n v="0"/>
    <n v="78"/>
    <n v="0"/>
    <n v="79"/>
    <n v="0"/>
    <n v="79"/>
    <n v="0"/>
    <n v="79"/>
    <n v="0"/>
    <n v="79"/>
    <n v="0"/>
    <n v="79"/>
    <n v="0"/>
    <n v="941"/>
    <n v="0"/>
    <n v="941"/>
    <n v="19622.46"/>
    <n v="0"/>
    <n v="19622.46"/>
    <n v="0"/>
    <n v="19622.46"/>
    <n v="0"/>
    <n v="19622.46"/>
    <n v="0"/>
    <n v="19622.46"/>
    <n v="0"/>
    <n v="19622.46"/>
    <n v="0"/>
    <n v="19622.46"/>
    <n v="0"/>
    <n v="19874.03"/>
    <n v="0"/>
    <n v="19874.03"/>
    <n v="0"/>
    <n v="19874.03"/>
    <n v="0"/>
    <n v="19874.03"/>
    <n v="0"/>
    <n v="19874.03"/>
    <n v="0"/>
    <n v="236727.36999999997"/>
    <n v="0"/>
    <n v="236727.36999999997"/>
    <m/>
    <m/>
    <m/>
    <m/>
  </r>
  <r>
    <x v="1"/>
    <x v="3"/>
    <x v="3"/>
    <n v="30283"/>
    <x v="12"/>
    <x v="4"/>
    <x v="247"/>
    <n v="150012302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84"/>
    <x v="13"/>
    <x v="4"/>
    <x v="213"/>
    <n v="150012302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85"/>
    <x v="13"/>
    <x v="4"/>
    <x v="214"/>
    <n v="150012302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86"/>
    <x v="13"/>
    <x v="4"/>
    <x v="215"/>
    <n v="150012302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87"/>
    <x v="13"/>
    <x v="4"/>
    <x v="248"/>
    <n v="150012302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88"/>
    <x v="13"/>
    <x v="4"/>
    <x v="216"/>
    <n v="150012302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89"/>
    <x v="13"/>
    <x v="4"/>
    <x v="217"/>
    <n v="150012302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90"/>
    <x v="13"/>
    <x v="4"/>
    <x v="218"/>
    <n v="150012302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91"/>
    <x v="13"/>
    <x v="4"/>
    <x v="219"/>
    <n v="150012302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92"/>
    <x v="13"/>
    <x v="4"/>
    <x v="220"/>
    <n v="150012302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93"/>
    <x v="13"/>
    <x v="4"/>
    <x v="221"/>
    <n v="150012302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94"/>
    <x v="13"/>
    <x v="4"/>
    <x v="222"/>
    <n v="150012302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95"/>
    <x v="13"/>
    <x v="4"/>
    <x v="223"/>
    <n v="150012302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96"/>
    <x v="13"/>
    <x v="4"/>
    <x v="224"/>
    <n v="150012302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97"/>
    <x v="13"/>
    <x v="4"/>
    <x v="225"/>
    <n v="150012302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98"/>
    <x v="13"/>
    <x v="4"/>
    <x v="226"/>
    <n v="150012302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299"/>
    <x v="13"/>
    <x v="4"/>
    <x v="227"/>
    <n v="150012302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00"/>
    <x v="13"/>
    <x v="4"/>
    <x v="228"/>
    <n v="150012303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01"/>
    <x v="13"/>
    <x v="4"/>
    <x v="229"/>
    <n v="150012303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02"/>
    <x v="13"/>
    <x v="4"/>
    <x v="230"/>
    <n v="150012303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03"/>
    <x v="13"/>
    <x v="4"/>
    <x v="231"/>
    <n v="150012303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04"/>
    <x v="13"/>
    <x v="4"/>
    <x v="232"/>
    <n v="150012303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05"/>
    <x v="13"/>
    <x v="4"/>
    <x v="233"/>
    <n v="150012303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06"/>
    <x v="13"/>
    <x v="5"/>
    <x v="234"/>
    <n v="150012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"/>
    <x v="3"/>
    <n v="30307"/>
    <x v="13"/>
    <x v="4"/>
    <x v="235"/>
    <n v="15001230307"/>
    <n v="1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80"/>
    <n v="0"/>
    <n v="180"/>
    <n v="5528.4"/>
    <n v="0"/>
    <n v="5528.4"/>
    <n v="0"/>
    <n v="5528.4"/>
    <n v="0"/>
    <n v="5528.4"/>
    <n v="0"/>
    <n v="5528.4"/>
    <n v="0"/>
    <n v="5528.4"/>
    <n v="0"/>
    <n v="5528.4"/>
    <n v="0"/>
    <n v="5528.4"/>
    <n v="0"/>
    <n v="5528.4"/>
    <n v="0"/>
    <n v="5528.4"/>
    <n v="0"/>
    <n v="5528.4"/>
    <n v="0"/>
    <n v="5528.4"/>
    <n v="0"/>
    <n v="66340.800000000003"/>
    <n v="0"/>
    <n v="66340.800000000003"/>
    <m/>
    <m/>
    <m/>
    <m/>
  </r>
  <r>
    <x v="0"/>
    <x v="3"/>
    <x v="3"/>
    <n v="30308"/>
    <x v="13"/>
    <x v="4"/>
    <x v="236"/>
    <n v="150012303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09"/>
    <x v="13"/>
    <x v="4"/>
    <x v="237"/>
    <n v="150012303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10"/>
    <x v="13"/>
    <x v="4"/>
    <x v="238"/>
    <n v="150012303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11"/>
    <x v="13"/>
    <x v="4"/>
    <x v="239"/>
    <n v="150012303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12"/>
    <x v="13"/>
    <x v="4"/>
    <x v="240"/>
    <n v="150012303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13"/>
    <x v="13"/>
    <x v="4"/>
    <x v="241"/>
    <n v="150012303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14"/>
    <x v="13"/>
    <x v="4"/>
    <x v="242"/>
    <n v="150012303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15"/>
    <x v="13"/>
    <x v="4"/>
    <x v="243"/>
    <n v="150012303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16"/>
    <x v="13"/>
    <x v="4"/>
    <x v="244"/>
    <n v="15001230316"/>
    <n v="1"/>
    <n v="9"/>
    <n v="0"/>
    <n v="9"/>
    <n v="0"/>
    <n v="9"/>
    <n v="0"/>
    <n v="10"/>
    <n v="0"/>
    <n v="10"/>
    <n v="0"/>
    <n v="9"/>
    <n v="0"/>
    <n v="9"/>
    <n v="0"/>
    <n v="9"/>
    <n v="0"/>
    <n v="9"/>
    <n v="0"/>
    <n v="9"/>
    <n v="0"/>
    <n v="9"/>
    <n v="0"/>
    <n v="9"/>
    <n v="0"/>
    <n v="110"/>
    <n v="0"/>
    <n v="110"/>
    <n v="4653.2699999999995"/>
    <n v="0"/>
    <n v="4653.2699999999995"/>
    <n v="0"/>
    <n v="4653.2699999999995"/>
    <n v="0"/>
    <n v="5170.2999999999993"/>
    <n v="0"/>
    <n v="5170.2999999999993"/>
    <n v="0"/>
    <n v="4653.2699999999995"/>
    <n v="0"/>
    <n v="4653.2699999999995"/>
    <n v="0"/>
    <n v="4653.2699999999995"/>
    <n v="0"/>
    <n v="4653.2699999999995"/>
    <n v="0"/>
    <n v="4653.2699999999995"/>
    <n v="0"/>
    <n v="4653.2699999999995"/>
    <n v="0"/>
    <n v="4653.2699999999995"/>
    <n v="0"/>
    <n v="56873.299999999981"/>
    <n v="0"/>
    <n v="56873.299999999981"/>
    <m/>
    <m/>
    <m/>
    <m/>
  </r>
  <r>
    <x v="0"/>
    <x v="3"/>
    <x v="3"/>
    <n v="30317"/>
    <x v="13"/>
    <x v="4"/>
    <x v="245"/>
    <n v="150012303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18"/>
    <x v="13"/>
    <x v="4"/>
    <x v="246"/>
    <n v="150012303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19"/>
    <x v="13"/>
    <x v="4"/>
    <x v="247"/>
    <n v="150012303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20"/>
    <x v="14"/>
    <x v="4"/>
    <x v="213"/>
    <n v="150012303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21"/>
    <x v="14"/>
    <x v="4"/>
    <x v="214"/>
    <n v="150012303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22"/>
    <x v="14"/>
    <x v="4"/>
    <x v="215"/>
    <n v="150012303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23"/>
    <x v="14"/>
    <x v="4"/>
    <x v="248"/>
    <n v="150012303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24"/>
    <x v="14"/>
    <x v="4"/>
    <x v="216"/>
    <n v="150012303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25"/>
    <x v="14"/>
    <x v="4"/>
    <x v="217"/>
    <n v="150012303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26"/>
    <x v="14"/>
    <x v="4"/>
    <x v="218"/>
    <n v="150012303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27"/>
    <x v="14"/>
    <x v="4"/>
    <x v="219"/>
    <n v="150012303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28"/>
    <x v="14"/>
    <x v="4"/>
    <x v="220"/>
    <n v="150012303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29"/>
    <x v="14"/>
    <x v="4"/>
    <x v="221"/>
    <n v="150012303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30"/>
    <x v="14"/>
    <x v="4"/>
    <x v="222"/>
    <n v="150012303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31"/>
    <x v="14"/>
    <x v="4"/>
    <x v="223"/>
    <n v="150012303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32"/>
    <x v="14"/>
    <x v="4"/>
    <x v="224"/>
    <n v="150012303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33"/>
    <x v="14"/>
    <x v="4"/>
    <x v="225"/>
    <n v="15001230333"/>
    <n v="1"/>
    <n v="115"/>
    <n v="0"/>
    <n v="115"/>
    <n v="0"/>
    <n v="115"/>
    <n v="0"/>
    <n v="115"/>
    <n v="0"/>
    <n v="115"/>
    <n v="0"/>
    <n v="115"/>
    <n v="0"/>
    <n v="115"/>
    <n v="0"/>
    <n v="115"/>
    <n v="0"/>
    <n v="115"/>
    <n v="0"/>
    <n v="115"/>
    <n v="0"/>
    <n v="115"/>
    <n v="0"/>
    <n v="115"/>
    <n v="0"/>
    <n v="1380"/>
    <n v="0"/>
    <n v="1380"/>
    <n v="64317.2"/>
    <n v="0"/>
    <n v="64317.2"/>
    <n v="0"/>
    <n v="64317.2"/>
    <n v="0"/>
    <n v="64317.2"/>
    <n v="0"/>
    <n v="64317.2"/>
    <n v="0"/>
    <n v="64317.2"/>
    <n v="0"/>
    <n v="64317.2"/>
    <n v="0"/>
    <n v="64317.2"/>
    <n v="0"/>
    <n v="64317.2"/>
    <n v="0"/>
    <n v="64317.2"/>
    <n v="0"/>
    <n v="64317.2"/>
    <n v="0"/>
    <n v="64317.2"/>
    <n v="0"/>
    <n v="771806.39999999991"/>
    <n v="0"/>
    <n v="771806.39999999991"/>
    <m/>
    <m/>
    <m/>
    <m/>
  </r>
  <r>
    <x v="0"/>
    <x v="3"/>
    <x v="3"/>
    <n v="30334"/>
    <x v="14"/>
    <x v="4"/>
    <x v="226"/>
    <n v="150012303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35"/>
    <x v="14"/>
    <x v="4"/>
    <x v="227"/>
    <n v="150012303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36"/>
    <x v="14"/>
    <x v="4"/>
    <x v="228"/>
    <n v="15001230336"/>
    <n v="1"/>
    <n v="30"/>
    <n v="0"/>
    <n v="30"/>
    <n v="0"/>
    <n v="30"/>
    <n v="0"/>
    <n v="30"/>
    <n v="0"/>
    <n v="30"/>
    <n v="0"/>
    <n v="30"/>
    <n v="0"/>
    <n v="30"/>
    <n v="0"/>
    <n v="30"/>
    <n v="0"/>
    <n v="30"/>
    <n v="0"/>
    <n v="30"/>
    <n v="0"/>
    <n v="30"/>
    <n v="0"/>
    <n v="30"/>
    <n v="0"/>
    <n v="360"/>
    <n v="0"/>
    <n v="360"/>
    <n v="14373.6"/>
    <n v="0"/>
    <n v="14373.6"/>
    <n v="0"/>
    <n v="14373.6"/>
    <n v="0"/>
    <n v="14373.6"/>
    <n v="0"/>
    <n v="14373.6"/>
    <n v="0"/>
    <n v="14373.6"/>
    <n v="0"/>
    <n v="14373.6"/>
    <n v="0"/>
    <n v="14373.6"/>
    <n v="0"/>
    <n v="14373.6"/>
    <n v="0"/>
    <n v="14373.6"/>
    <n v="0"/>
    <n v="14373.6"/>
    <n v="0"/>
    <n v="14373.6"/>
    <n v="0"/>
    <n v="172483.20000000004"/>
    <n v="0"/>
    <n v="172483.20000000004"/>
    <m/>
    <m/>
    <m/>
    <m/>
  </r>
  <r>
    <x v="0"/>
    <x v="3"/>
    <x v="3"/>
    <n v="30337"/>
    <x v="14"/>
    <x v="4"/>
    <x v="229"/>
    <n v="15001230337"/>
    <n v="1"/>
    <n v="2"/>
    <n v="0"/>
    <n v="3"/>
    <n v="0"/>
    <n v="3"/>
    <n v="0"/>
    <n v="3"/>
    <n v="0"/>
    <n v="2"/>
    <n v="0"/>
    <n v="2"/>
    <n v="0"/>
    <n v="2"/>
    <n v="0"/>
    <n v="2"/>
    <n v="0"/>
    <n v="3"/>
    <n v="0"/>
    <n v="3"/>
    <n v="0"/>
    <n v="2"/>
    <n v="0"/>
    <n v="3"/>
    <n v="0"/>
    <n v="30"/>
    <n v="0"/>
    <n v="30"/>
    <n v="1020.2"/>
    <n v="0"/>
    <n v="1530.3000000000002"/>
    <n v="0"/>
    <n v="1530.3000000000002"/>
    <n v="0"/>
    <n v="1530.3000000000002"/>
    <n v="0"/>
    <n v="1020.2"/>
    <n v="0"/>
    <n v="1020.2"/>
    <n v="0"/>
    <n v="1020.2"/>
    <n v="0"/>
    <n v="1020.2"/>
    <n v="0"/>
    <n v="1530.3000000000002"/>
    <n v="0"/>
    <n v="1530.3000000000002"/>
    <n v="0"/>
    <n v="1020.2"/>
    <n v="0"/>
    <n v="1530.3000000000002"/>
    <n v="0"/>
    <n v="15303"/>
    <n v="0"/>
    <n v="15303"/>
    <m/>
    <m/>
    <m/>
    <m/>
  </r>
  <r>
    <x v="0"/>
    <x v="3"/>
    <x v="3"/>
    <n v="30338"/>
    <x v="14"/>
    <x v="4"/>
    <x v="230"/>
    <n v="15001230338"/>
    <n v="1"/>
    <n v="25"/>
    <n v="0"/>
    <n v="25"/>
    <n v="0"/>
    <n v="25"/>
    <n v="0"/>
    <n v="25"/>
    <n v="0"/>
    <n v="25"/>
    <n v="0"/>
    <n v="25"/>
    <n v="0"/>
    <n v="25"/>
    <n v="0"/>
    <n v="25"/>
    <n v="0"/>
    <n v="25"/>
    <n v="0"/>
    <n v="25"/>
    <n v="0"/>
    <n v="25"/>
    <n v="0"/>
    <n v="25"/>
    <n v="0"/>
    <n v="300"/>
    <n v="0"/>
    <n v="300"/>
    <n v="7851.5"/>
    <n v="0"/>
    <n v="7851.5"/>
    <n v="0"/>
    <n v="7851.5"/>
    <n v="0"/>
    <n v="7851.5"/>
    <n v="0"/>
    <n v="7851.5"/>
    <n v="0"/>
    <n v="7851.5"/>
    <n v="0"/>
    <n v="7851.5"/>
    <n v="0"/>
    <n v="7851.5"/>
    <n v="0"/>
    <n v="7851.5"/>
    <n v="0"/>
    <n v="7851.5"/>
    <n v="0"/>
    <n v="7851.5"/>
    <n v="0"/>
    <n v="7851.5"/>
    <n v="0"/>
    <n v="94218"/>
    <n v="0"/>
    <n v="94218"/>
    <m/>
    <m/>
    <m/>
    <m/>
  </r>
  <r>
    <x v="0"/>
    <x v="3"/>
    <x v="3"/>
    <n v="30339"/>
    <x v="14"/>
    <x v="4"/>
    <x v="231"/>
    <n v="150012303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40"/>
    <x v="14"/>
    <x v="4"/>
    <x v="232"/>
    <n v="150012303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41"/>
    <x v="14"/>
    <x v="4"/>
    <x v="233"/>
    <n v="150012303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42"/>
    <x v="14"/>
    <x v="5"/>
    <x v="234"/>
    <n v="150012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"/>
    <x v="3"/>
    <n v="30343"/>
    <x v="14"/>
    <x v="4"/>
    <x v="235"/>
    <n v="15001230343"/>
    <n v="1"/>
    <n v="325"/>
    <n v="0"/>
    <n v="350"/>
    <n v="0"/>
    <n v="375"/>
    <n v="0"/>
    <n v="375"/>
    <n v="0"/>
    <n v="375"/>
    <n v="0"/>
    <n v="375"/>
    <n v="0"/>
    <n v="375"/>
    <n v="0"/>
    <n v="375"/>
    <n v="0"/>
    <n v="375"/>
    <n v="0"/>
    <n v="375"/>
    <n v="0"/>
    <n v="375"/>
    <n v="0"/>
    <n v="375"/>
    <n v="0"/>
    <n v="4425"/>
    <n v="0"/>
    <n v="4425"/>
    <n v="119782"/>
    <n v="0"/>
    <n v="128996"/>
    <n v="0"/>
    <n v="138210"/>
    <n v="0"/>
    <n v="138210"/>
    <n v="0"/>
    <n v="138210"/>
    <n v="0"/>
    <n v="138210"/>
    <n v="0"/>
    <n v="138210"/>
    <n v="0"/>
    <n v="138210"/>
    <n v="0"/>
    <n v="138210"/>
    <n v="0"/>
    <n v="138210"/>
    <n v="0"/>
    <n v="138210"/>
    <n v="0"/>
    <n v="138210"/>
    <n v="0"/>
    <n v="1630878"/>
    <n v="0"/>
    <n v="1630878"/>
    <m/>
    <m/>
    <m/>
    <m/>
  </r>
  <r>
    <x v="0"/>
    <x v="3"/>
    <x v="3"/>
    <n v="30344"/>
    <x v="14"/>
    <x v="4"/>
    <x v="236"/>
    <n v="150012303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45"/>
    <x v="14"/>
    <x v="4"/>
    <x v="237"/>
    <n v="15001230345"/>
    <n v="1"/>
    <n v="25"/>
    <n v="0"/>
    <n v="30"/>
    <n v="0"/>
    <n v="30"/>
    <n v="0"/>
    <n v="30"/>
    <n v="0"/>
    <n v="30"/>
    <n v="0"/>
    <n v="30"/>
    <n v="0"/>
    <n v="30"/>
    <n v="0"/>
    <n v="30"/>
    <n v="0"/>
    <n v="30"/>
    <n v="0"/>
    <n v="30"/>
    <n v="0"/>
    <n v="30"/>
    <n v="0"/>
    <n v="30"/>
    <n v="0"/>
    <n v="355"/>
    <n v="0"/>
    <n v="355"/>
    <n v="9809.5"/>
    <n v="0"/>
    <n v="11771.4"/>
    <n v="0"/>
    <n v="11771.4"/>
    <n v="0"/>
    <n v="11771.4"/>
    <n v="0"/>
    <n v="11771.4"/>
    <n v="0"/>
    <n v="11771.4"/>
    <n v="0"/>
    <n v="11771.4"/>
    <n v="0"/>
    <n v="11771.4"/>
    <n v="0"/>
    <n v="11771.4"/>
    <n v="0"/>
    <n v="11771.4"/>
    <n v="0"/>
    <n v="11771.4"/>
    <n v="0"/>
    <n v="11771.4"/>
    <n v="0"/>
    <n v="139294.89999999997"/>
    <n v="0"/>
    <n v="139294.89999999997"/>
    <m/>
    <m/>
    <m/>
    <m/>
  </r>
  <r>
    <x v="0"/>
    <x v="3"/>
    <x v="3"/>
    <n v="30346"/>
    <x v="14"/>
    <x v="4"/>
    <x v="238"/>
    <n v="150012303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47"/>
    <x v="14"/>
    <x v="4"/>
    <x v="239"/>
    <n v="15001230347"/>
    <n v="1"/>
    <n v="18"/>
    <n v="0"/>
    <n v="18"/>
    <n v="0"/>
    <n v="18"/>
    <n v="0"/>
    <n v="18"/>
    <n v="0"/>
    <n v="23"/>
    <n v="0"/>
    <n v="24"/>
    <n v="0"/>
    <n v="24"/>
    <n v="0"/>
    <n v="24"/>
    <n v="0"/>
    <n v="18"/>
    <n v="0"/>
    <n v="18"/>
    <n v="0"/>
    <n v="18"/>
    <n v="0"/>
    <n v="18"/>
    <n v="0"/>
    <n v="239"/>
    <n v="0"/>
    <n v="239"/>
    <n v="12701.16"/>
    <n v="0"/>
    <n v="12701.16"/>
    <n v="0"/>
    <n v="12701.16"/>
    <n v="0"/>
    <n v="12701.16"/>
    <n v="0"/>
    <n v="16229.26"/>
    <n v="0"/>
    <n v="16934.88"/>
    <n v="0"/>
    <n v="16934.88"/>
    <n v="0"/>
    <n v="16934.88"/>
    <n v="0"/>
    <n v="12701.16"/>
    <n v="0"/>
    <n v="12701.16"/>
    <n v="0"/>
    <n v="12701.16"/>
    <n v="0"/>
    <n v="12701.16"/>
    <n v="0"/>
    <n v="168643.18000000002"/>
    <n v="0"/>
    <n v="168643.18000000002"/>
    <m/>
    <m/>
    <m/>
    <m/>
  </r>
  <r>
    <x v="0"/>
    <x v="3"/>
    <x v="3"/>
    <n v="30348"/>
    <x v="14"/>
    <x v="4"/>
    <x v="240"/>
    <n v="15001230348"/>
    <n v="1"/>
    <n v="18"/>
    <n v="0"/>
    <n v="18"/>
    <n v="0"/>
    <n v="18"/>
    <n v="0"/>
    <n v="18"/>
    <n v="0"/>
    <n v="18"/>
    <n v="0"/>
    <n v="18"/>
    <n v="0"/>
    <n v="18"/>
    <n v="0"/>
    <n v="18"/>
    <n v="0"/>
    <n v="18"/>
    <n v="0"/>
    <n v="18"/>
    <n v="0"/>
    <n v="18"/>
    <n v="0"/>
    <n v="18"/>
    <n v="0"/>
    <n v="216"/>
    <n v="0"/>
    <n v="216"/>
    <n v="7062.84"/>
    <n v="0"/>
    <n v="7062.84"/>
    <n v="0"/>
    <n v="7062.84"/>
    <n v="0"/>
    <n v="7062.84"/>
    <n v="0"/>
    <n v="7062.84"/>
    <n v="0"/>
    <n v="7062.84"/>
    <n v="0"/>
    <n v="7062.84"/>
    <n v="0"/>
    <n v="7062.84"/>
    <n v="0"/>
    <n v="7062.84"/>
    <n v="0"/>
    <n v="7062.84"/>
    <n v="0"/>
    <n v="7062.84"/>
    <n v="0"/>
    <n v="7062.84"/>
    <n v="0"/>
    <n v="84754.079999999973"/>
    <n v="0"/>
    <n v="84754.079999999973"/>
    <m/>
    <m/>
    <m/>
    <m/>
  </r>
  <r>
    <x v="0"/>
    <x v="3"/>
    <x v="3"/>
    <n v="30349"/>
    <x v="14"/>
    <x v="4"/>
    <x v="241"/>
    <n v="150012303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50"/>
    <x v="14"/>
    <x v="4"/>
    <x v="242"/>
    <n v="150012303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51"/>
    <x v="14"/>
    <x v="4"/>
    <x v="243"/>
    <n v="150012303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52"/>
    <x v="14"/>
    <x v="4"/>
    <x v="244"/>
    <n v="15001230352"/>
    <n v="1"/>
    <n v="21"/>
    <n v="0"/>
    <n v="28"/>
    <n v="0"/>
    <n v="27"/>
    <n v="0"/>
    <n v="27"/>
    <n v="0"/>
    <n v="27"/>
    <n v="0"/>
    <n v="27"/>
    <n v="0"/>
    <n v="27"/>
    <n v="0"/>
    <n v="27"/>
    <n v="0"/>
    <n v="27"/>
    <n v="0"/>
    <n v="27"/>
    <n v="0"/>
    <n v="27"/>
    <n v="0"/>
    <n v="27"/>
    <n v="0"/>
    <n v="319"/>
    <n v="0"/>
    <n v="319"/>
    <n v="10857.63"/>
    <n v="0"/>
    <n v="14476.84"/>
    <n v="0"/>
    <n v="13959.81"/>
    <n v="0"/>
    <n v="13959.81"/>
    <n v="0"/>
    <n v="13959.81"/>
    <n v="0"/>
    <n v="13959.81"/>
    <n v="0"/>
    <n v="13959.81"/>
    <n v="0"/>
    <n v="13959.81"/>
    <n v="0"/>
    <n v="13959.81"/>
    <n v="0"/>
    <n v="13959.81"/>
    <n v="0"/>
    <n v="13959.81"/>
    <n v="0"/>
    <n v="13959.81"/>
    <n v="0"/>
    <n v="164932.56999999998"/>
    <n v="0"/>
    <n v="164932.56999999998"/>
    <m/>
    <m/>
    <m/>
    <m/>
  </r>
  <r>
    <x v="0"/>
    <x v="3"/>
    <x v="3"/>
    <n v="30353"/>
    <x v="14"/>
    <x v="4"/>
    <x v="245"/>
    <n v="15001230353"/>
    <n v="1"/>
    <n v="25"/>
    <n v="0"/>
    <n v="28"/>
    <n v="0"/>
    <n v="28"/>
    <n v="0"/>
    <n v="28"/>
    <n v="0"/>
    <n v="28"/>
    <n v="0"/>
    <n v="28"/>
    <n v="0"/>
    <n v="28"/>
    <n v="0"/>
    <n v="28"/>
    <n v="0"/>
    <n v="28"/>
    <n v="0"/>
    <n v="28"/>
    <n v="0"/>
    <n v="28"/>
    <n v="0"/>
    <n v="28"/>
    <n v="0"/>
    <n v="333"/>
    <n v="0"/>
    <n v="333"/>
    <n v="7570.25"/>
    <n v="0"/>
    <n v="8478.68"/>
    <n v="0"/>
    <n v="8478.68"/>
    <n v="0"/>
    <n v="8478.68"/>
    <n v="0"/>
    <n v="8478.68"/>
    <n v="0"/>
    <n v="8478.68"/>
    <n v="0"/>
    <n v="8478.68"/>
    <n v="0"/>
    <n v="8478.68"/>
    <n v="0"/>
    <n v="8478.68"/>
    <n v="0"/>
    <n v="8478.68"/>
    <n v="0"/>
    <n v="8478.68"/>
    <n v="0"/>
    <n v="8478.68"/>
    <n v="0"/>
    <n v="100835.72999999998"/>
    <n v="0"/>
    <n v="100835.72999999998"/>
    <m/>
    <m/>
    <m/>
    <m/>
  </r>
  <r>
    <x v="0"/>
    <x v="3"/>
    <x v="3"/>
    <n v="30354"/>
    <x v="14"/>
    <x v="4"/>
    <x v="246"/>
    <n v="150012303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30355"/>
    <x v="14"/>
    <x v="4"/>
    <x v="247"/>
    <n v="150012303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40137"/>
    <x v="15"/>
    <x v="0"/>
    <x v="235"/>
    <n v="1500124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40138"/>
    <x v="16"/>
    <x v="0"/>
    <x v="231"/>
    <n v="15001240138"/>
    <n v="1"/>
    <n v="0"/>
    <n v="0"/>
    <n v="0"/>
    <n v="0"/>
    <n v="0"/>
    <n v="0"/>
    <n v="32"/>
    <n v="0"/>
    <n v="0"/>
    <n v="0"/>
    <n v="0"/>
    <n v="0"/>
    <n v="0"/>
    <n v="0"/>
    <n v="0"/>
    <n v="0"/>
    <n v="0"/>
    <n v="0"/>
    <n v="0"/>
    <n v="0"/>
    <n v="0"/>
    <n v="0"/>
    <n v="0"/>
    <n v="0"/>
    <n v="32"/>
    <n v="0"/>
    <n v="32"/>
    <n v="0"/>
    <n v="0"/>
    <n v="0"/>
    <n v="0"/>
    <n v="0"/>
    <n v="0"/>
    <n v="131697.28"/>
    <n v="0"/>
    <n v="0"/>
    <n v="0"/>
    <n v="0"/>
    <n v="0"/>
    <n v="0"/>
    <n v="0"/>
    <n v="0"/>
    <n v="0"/>
    <n v="0"/>
    <n v="0"/>
    <n v="0"/>
    <n v="0"/>
    <n v="0"/>
    <n v="0"/>
    <n v="0"/>
    <n v="0"/>
    <n v="131697.28"/>
    <n v="0"/>
    <n v="131697.28"/>
    <m/>
    <m/>
    <m/>
    <m/>
  </r>
  <r>
    <x v="0"/>
    <x v="3"/>
    <x v="3"/>
    <n v="40139"/>
    <x v="17"/>
    <x v="0"/>
    <x v="231"/>
    <n v="1500124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40140"/>
    <x v="18"/>
    <x v="4"/>
    <x v="249"/>
    <n v="15001240140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3640.95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40.9500000000003"/>
    <n v="0"/>
    <n v="3640.9500000000003"/>
    <m/>
    <m/>
    <n v="5"/>
    <m/>
  </r>
  <r>
    <x v="0"/>
    <x v="3"/>
    <x v="3"/>
    <n v="40141"/>
    <x v="18"/>
    <x v="4"/>
    <x v="250"/>
    <n v="15001240141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60948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948.36"/>
    <n v="0"/>
    <n v="60948.36"/>
    <m/>
    <m/>
    <n v="12"/>
    <m/>
  </r>
  <r>
    <x v="0"/>
    <x v="3"/>
    <x v="3"/>
    <n v="40142"/>
    <x v="18"/>
    <x v="4"/>
    <x v="251"/>
    <n v="15001240142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662.12999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62.1299999999992"/>
    <n v="0"/>
    <n v="7662.1299999999992"/>
    <m/>
    <m/>
    <n v="7"/>
    <m/>
  </r>
  <r>
    <x v="0"/>
    <x v="3"/>
    <x v="3"/>
    <n v="40143"/>
    <x v="18"/>
    <x v="4"/>
    <x v="252"/>
    <n v="15001240143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8881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881.12"/>
    <n v="0"/>
    <n v="18881.12"/>
    <m/>
    <m/>
    <n v="16"/>
    <m/>
  </r>
  <r>
    <x v="0"/>
    <x v="3"/>
    <x v="3"/>
    <n v="40144"/>
    <x v="18"/>
    <x v="4"/>
    <x v="253"/>
    <n v="15001240144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3891.41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1.4199999999996"/>
    <n v="0"/>
    <n v="3891.4199999999996"/>
    <m/>
    <m/>
    <n v="13"/>
    <m/>
  </r>
  <r>
    <x v="0"/>
    <x v="3"/>
    <x v="3"/>
    <n v="40145"/>
    <x v="18"/>
    <x v="4"/>
    <x v="254"/>
    <n v="15001240145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4490.0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90.0999999999995"/>
    <n v="0"/>
    <n v="4490.0999999999995"/>
    <m/>
    <m/>
    <n v="15"/>
    <m/>
  </r>
  <r>
    <x v="0"/>
    <x v="3"/>
    <x v="3"/>
    <n v="40146"/>
    <x v="18"/>
    <x v="4"/>
    <x v="255"/>
    <n v="15001240146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4190.75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90.7599999999993"/>
    <n v="0"/>
    <n v="4190.7599999999993"/>
    <m/>
    <m/>
    <n v="14"/>
    <m/>
  </r>
  <r>
    <x v="0"/>
    <x v="3"/>
    <x v="3"/>
    <n v="40147"/>
    <x v="18"/>
    <x v="4"/>
    <x v="256"/>
    <n v="15001240147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1796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6.04"/>
    <n v="0"/>
    <n v="1796.04"/>
    <m/>
    <m/>
    <n v="6"/>
    <m/>
  </r>
  <r>
    <x v="0"/>
    <x v="3"/>
    <x v="3"/>
    <n v="40148"/>
    <x v="18"/>
    <x v="4"/>
    <x v="257"/>
    <n v="15001240148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1796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6.04"/>
    <n v="0"/>
    <n v="1796.04"/>
    <m/>
    <m/>
    <n v="6"/>
    <m/>
  </r>
  <r>
    <x v="0"/>
    <x v="3"/>
    <x v="3"/>
    <n v="40149"/>
    <x v="18"/>
    <x v="4"/>
    <x v="258"/>
    <n v="15001240149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2993.39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3.3999999999996"/>
    <n v="0"/>
    <n v="2993.3999999999996"/>
    <m/>
    <m/>
    <n v="10"/>
    <m/>
  </r>
  <r>
    <x v="0"/>
    <x v="3"/>
    <x v="3"/>
    <n v="40150"/>
    <x v="18"/>
    <x v="4"/>
    <x v="259"/>
    <n v="15001240150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898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8.02"/>
    <n v="0"/>
    <n v="898.02"/>
    <m/>
    <m/>
    <n v="3"/>
    <m/>
  </r>
  <r>
    <x v="0"/>
    <x v="3"/>
    <x v="3"/>
    <n v="40151"/>
    <x v="18"/>
    <x v="4"/>
    <x v="260"/>
    <n v="15001240151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2394.7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94.7199999999998"/>
    <n v="0"/>
    <n v="2394.7199999999998"/>
    <m/>
    <m/>
    <n v="8"/>
    <m/>
  </r>
  <r>
    <x v="0"/>
    <x v="3"/>
    <x v="3"/>
    <n v="40152"/>
    <x v="18"/>
    <x v="4"/>
    <x v="261"/>
    <n v="15001240152"/>
    <n v="1"/>
    <n v="106"/>
    <m/>
    <m/>
    <m/>
    <m/>
    <m/>
    <m/>
    <m/>
    <m/>
    <m/>
    <m/>
    <m/>
    <m/>
    <m/>
    <m/>
    <m/>
    <m/>
    <m/>
    <m/>
    <m/>
    <m/>
    <m/>
    <m/>
    <m/>
    <n v="106"/>
    <n v="0"/>
    <n v="106"/>
    <n v="312221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2221.94"/>
    <n v="0"/>
    <n v="312221.94"/>
    <m/>
    <m/>
    <n v="106"/>
    <m/>
  </r>
  <r>
    <x v="0"/>
    <x v="3"/>
    <x v="3"/>
    <n v="40153"/>
    <x v="18"/>
    <x v="4"/>
    <x v="262"/>
    <n v="150012401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"/>
    <x v="3"/>
    <n v="40154"/>
    <x v="18"/>
    <x v="4"/>
    <x v="263"/>
    <n v="150012401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"/>
    <x v="3"/>
    <n v="40155"/>
    <x v="18"/>
    <x v="4"/>
    <x v="264"/>
    <n v="15001240155"/>
    <n v="1"/>
    <n v="138"/>
    <m/>
    <m/>
    <m/>
    <m/>
    <m/>
    <m/>
    <m/>
    <m/>
    <m/>
    <m/>
    <m/>
    <m/>
    <m/>
    <m/>
    <m/>
    <m/>
    <m/>
    <m/>
    <m/>
    <m/>
    <m/>
    <m/>
    <m/>
    <n v="138"/>
    <n v="0"/>
    <n v="138"/>
    <n v="59455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455.92"/>
    <n v="0"/>
    <n v="59455.92"/>
    <m/>
    <m/>
    <n v="138"/>
    <m/>
  </r>
  <r>
    <x v="0"/>
    <x v="3"/>
    <x v="3"/>
    <n v="40156"/>
    <x v="18"/>
    <x v="4"/>
    <x v="265"/>
    <n v="15001240156"/>
    <n v="1"/>
    <n v="157"/>
    <m/>
    <m/>
    <m/>
    <m/>
    <m/>
    <m/>
    <m/>
    <m/>
    <m/>
    <m/>
    <m/>
    <m/>
    <m/>
    <m/>
    <m/>
    <m/>
    <m/>
    <m/>
    <m/>
    <m/>
    <m/>
    <m/>
    <m/>
    <n v="157"/>
    <n v="0"/>
    <n v="157"/>
    <n v="420488.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0488.39"/>
    <n v="0"/>
    <n v="420488.39"/>
    <m/>
    <m/>
    <n v="157"/>
    <m/>
  </r>
  <r>
    <x v="0"/>
    <x v="3"/>
    <x v="3"/>
    <n v="40157"/>
    <x v="18"/>
    <x v="4"/>
    <x v="266"/>
    <n v="15001240157"/>
    <n v="1"/>
    <n v="167"/>
    <m/>
    <m/>
    <m/>
    <m/>
    <m/>
    <m/>
    <m/>
    <m/>
    <m/>
    <m/>
    <m/>
    <m/>
    <m/>
    <m/>
    <m/>
    <m/>
    <m/>
    <m/>
    <m/>
    <m/>
    <m/>
    <m/>
    <m/>
    <n v="167"/>
    <n v="0"/>
    <n v="167"/>
    <n v="71950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950.28"/>
    <n v="0"/>
    <n v="71950.28"/>
    <m/>
    <m/>
    <n v="167"/>
    <m/>
  </r>
  <r>
    <x v="0"/>
    <x v="3"/>
    <x v="3"/>
    <n v="40158"/>
    <x v="18"/>
    <x v="4"/>
    <x v="267"/>
    <n v="15001240158"/>
    <n v="1"/>
    <n v="159"/>
    <m/>
    <m/>
    <m/>
    <m/>
    <m/>
    <m/>
    <m/>
    <m/>
    <m/>
    <m/>
    <m/>
    <m/>
    <m/>
    <m/>
    <m/>
    <m/>
    <m/>
    <m/>
    <m/>
    <m/>
    <m/>
    <m/>
    <m/>
    <n v="159"/>
    <n v="0"/>
    <n v="159"/>
    <n v="68503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503.56"/>
    <n v="0"/>
    <n v="68503.56"/>
    <m/>
    <m/>
    <n v="159"/>
    <m/>
  </r>
  <r>
    <x v="0"/>
    <x v="3"/>
    <x v="3"/>
    <n v="40159"/>
    <x v="18"/>
    <x v="4"/>
    <x v="268"/>
    <n v="15001240159"/>
    <n v="1"/>
    <n v="153"/>
    <m/>
    <m/>
    <m/>
    <m/>
    <m/>
    <m/>
    <m/>
    <m/>
    <m/>
    <m/>
    <m/>
    <m/>
    <m/>
    <m/>
    <m/>
    <m/>
    <m/>
    <m/>
    <m/>
    <m/>
    <m/>
    <m/>
    <m/>
    <n v="153"/>
    <n v="0"/>
    <n v="153"/>
    <n v="847411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7411.92"/>
    <n v="0"/>
    <n v="847411.92"/>
    <m/>
    <m/>
    <n v="153"/>
    <m/>
  </r>
  <r>
    <x v="0"/>
    <x v="3"/>
    <x v="3"/>
    <n v="40160"/>
    <x v="18"/>
    <x v="4"/>
    <x v="269"/>
    <n v="15001240160"/>
    <n v="1"/>
    <n v="169"/>
    <m/>
    <m/>
    <m/>
    <m/>
    <m/>
    <m/>
    <m/>
    <m/>
    <m/>
    <m/>
    <m/>
    <m/>
    <m/>
    <m/>
    <m/>
    <m/>
    <m/>
    <m/>
    <m/>
    <m/>
    <m/>
    <m/>
    <m/>
    <n v="169"/>
    <n v="0"/>
    <n v="169"/>
    <n v="330614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0614.7"/>
    <n v="0"/>
    <n v="330614.7"/>
    <m/>
    <m/>
    <n v="169"/>
    <m/>
  </r>
  <r>
    <x v="0"/>
    <x v="3"/>
    <x v="3"/>
    <n v="40161"/>
    <x v="18"/>
    <x v="4"/>
    <x v="270"/>
    <n v="15001240161"/>
    <n v="1"/>
    <n v="156"/>
    <m/>
    <m/>
    <m/>
    <m/>
    <m/>
    <m/>
    <m/>
    <m/>
    <m/>
    <m/>
    <m/>
    <m/>
    <m/>
    <m/>
    <m/>
    <m/>
    <m/>
    <m/>
    <m/>
    <m/>
    <m/>
    <m/>
    <m/>
    <n v="156"/>
    <n v="0"/>
    <n v="156"/>
    <n v="67211.03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211.039999999994"/>
    <n v="0"/>
    <n v="67211.039999999994"/>
    <m/>
    <m/>
    <n v="156"/>
    <m/>
  </r>
  <r>
    <x v="0"/>
    <x v="3"/>
    <x v="3"/>
    <n v="40162"/>
    <x v="18"/>
    <x v="4"/>
    <x v="271"/>
    <n v="15001240162"/>
    <n v="1"/>
    <n v="168"/>
    <m/>
    <m/>
    <m/>
    <m/>
    <m/>
    <m/>
    <m/>
    <m/>
    <m/>
    <m/>
    <m/>
    <m/>
    <m/>
    <m/>
    <m/>
    <m/>
    <m/>
    <m/>
    <m/>
    <m/>
    <m/>
    <m/>
    <m/>
    <n v="168"/>
    <n v="0"/>
    <n v="168"/>
    <n v="72381.11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381.119999999995"/>
    <n v="0"/>
    <n v="72381.119999999995"/>
    <m/>
    <m/>
    <n v="168"/>
    <m/>
  </r>
  <r>
    <x v="0"/>
    <x v="3"/>
    <x v="3"/>
    <n v="40163"/>
    <x v="18"/>
    <x v="4"/>
    <x v="272"/>
    <n v="15001240163"/>
    <n v="1"/>
    <n v="144"/>
    <m/>
    <m/>
    <m/>
    <m/>
    <m/>
    <m/>
    <m/>
    <m/>
    <m/>
    <m/>
    <m/>
    <m/>
    <m/>
    <m/>
    <m/>
    <m/>
    <m/>
    <m/>
    <m/>
    <m/>
    <m/>
    <m/>
    <m/>
    <n v="144"/>
    <n v="0"/>
    <n v="144"/>
    <n v="329460.47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460.47999999998"/>
    <n v="0"/>
    <n v="329460.47999999998"/>
    <m/>
    <m/>
    <n v="144"/>
    <m/>
  </r>
  <r>
    <x v="0"/>
    <x v="3"/>
    <x v="3"/>
    <n v="40164"/>
    <x v="18"/>
    <x v="4"/>
    <x v="273"/>
    <n v="15001240164"/>
    <n v="1"/>
    <n v="146"/>
    <m/>
    <m/>
    <m/>
    <m/>
    <m/>
    <m/>
    <m/>
    <m/>
    <m/>
    <m/>
    <m/>
    <m/>
    <m/>
    <m/>
    <m/>
    <m/>
    <m/>
    <m/>
    <m/>
    <m/>
    <m/>
    <m/>
    <m/>
    <n v="146"/>
    <n v="0"/>
    <n v="146"/>
    <n v="62902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902.64"/>
    <n v="0"/>
    <n v="62902.64"/>
    <m/>
    <m/>
    <n v="146"/>
    <m/>
  </r>
  <r>
    <x v="0"/>
    <x v="3"/>
    <x v="3"/>
    <n v="40165"/>
    <x v="18"/>
    <x v="4"/>
    <x v="274"/>
    <n v="15001240165"/>
    <n v="1"/>
    <n v="126"/>
    <m/>
    <m/>
    <m/>
    <m/>
    <m/>
    <m/>
    <m/>
    <m/>
    <m/>
    <m/>
    <m/>
    <m/>
    <m/>
    <m/>
    <m/>
    <m/>
    <m/>
    <m/>
    <m/>
    <m/>
    <m/>
    <m/>
    <m/>
    <n v="126"/>
    <n v="0"/>
    <n v="126"/>
    <n v="54285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285.84"/>
    <n v="0"/>
    <n v="54285.84"/>
    <m/>
    <m/>
    <n v="126"/>
    <m/>
  </r>
  <r>
    <x v="0"/>
    <x v="3"/>
    <x v="3"/>
    <n v="40166"/>
    <x v="18"/>
    <x v="4"/>
    <x v="275"/>
    <n v="15001240166"/>
    <n v="1"/>
    <n v="116"/>
    <m/>
    <m/>
    <m/>
    <m/>
    <m/>
    <m/>
    <m/>
    <m/>
    <m/>
    <m/>
    <m/>
    <m/>
    <m/>
    <m/>
    <m/>
    <m/>
    <m/>
    <m/>
    <m/>
    <m/>
    <m/>
    <m/>
    <m/>
    <n v="116"/>
    <n v="0"/>
    <n v="116"/>
    <n v="89357.12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357.12000000001"/>
    <n v="0"/>
    <n v="89357.12000000001"/>
    <m/>
    <m/>
    <n v="116"/>
    <m/>
  </r>
  <r>
    <x v="0"/>
    <x v="3"/>
    <x v="3"/>
    <n v="40167"/>
    <x v="18"/>
    <x v="4"/>
    <x v="276"/>
    <n v="15001240167"/>
    <n v="1"/>
    <n v="122"/>
    <m/>
    <m/>
    <m/>
    <m/>
    <m/>
    <m/>
    <m/>
    <m/>
    <m/>
    <m/>
    <m/>
    <m/>
    <m/>
    <m/>
    <m/>
    <m/>
    <m/>
    <m/>
    <m/>
    <m/>
    <m/>
    <m/>
    <m/>
    <n v="122"/>
    <n v="0"/>
    <n v="122"/>
    <n v="101651.62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51.62000000001"/>
    <n v="0"/>
    <n v="101651.62000000001"/>
    <m/>
    <m/>
    <n v="122"/>
    <m/>
  </r>
  <r>
    <x v="0"/>
    <x v="3"/>
    <x v="3"/>
    <n v="40168"/>
    <x v="18"/>
    <x v="4"/>
    <x v="277"/>
    <n v="15001240168"/>
    <n v="1"/>
    <n v="77"/>
    <m/>
    <m/>
    <m/>
    <m/>
    <m/>
    <m/>
    <m/>
    <m/>
    <m/>
    <m/>
    <m/>
    <m/>
    <m/>
    <m/>
    <m/>
    <m/>
    <m/>
    <m/>
    <m/>
    <m/>
    <m/>
    <m/>
    <m/>
    <n v="77"/>
    <n v="0"/>
    <n v="77"/>
    <n v="374666.6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4666.60000000003"/>
    <n v="0"/>
    <n v="374666.60000000003"/>
    <m/>
    <m/>
    <n v="77"/>
    <m/>
  </r>
  <r>
    <x v="0"/>
    <x v="3"/>
    <x v="3"/>
    <n v="40169"/>
    <x v="18"/>
    <x v="4"/>
    <x v="278"/>
    <n v="15001240169"/>
    <n v="1"/>
    <n v="92"/>
    <m/>
    <m/>
    <m/>
    <m/>
    <m/>
    <m/>
    <m/>
    <m/>
    <m/>
    <m/>
    <m/>
    <m/>
    <m/>
    <m/>
    <m/>
    <m/>
    <m/>
    <m/>
    <m/>
    <m/>
    <m/>
    <m/>
    <m/>
    <n v="92"/>
    <n v="0"/>
    <n v="92"/>
    <n v="317138.71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7138.71999999997"/>
    <n v="0"/>
    <n v="317138.71999999997"/>
    <m/>
    <m/>
    <n v="92"/>
    <m/>
  </r>
  <r>
    <x v="0"/>
    <x v="3"/>
    <x v="3"/>
    <n v="40170"/>
    <x v="18"/>
    <x v="4"/>
    <x v="279"/>
    <n v="15001240170"/>
    <n v="1"/>
    <n v="81"/>
    <m/>
    <m/>
    <m/>
    <m/>
    <m/>
    <m/>
    <m/>
    <m/>
    <m/>
    <m/>
    <m/>
    <m/>
    <m/>
    <m/>
    <m/>
    <m/>
    <m/>
    <m/>
    <m/>
    <m/>
    <m/>
    <m/>
    <m/>
    <n v="81"/>
    <n v="0"/>
    <n v="81"/>
    <n v="307506.78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7506.78000000003"/>
    <n v="0"/>
    <n v="307506.78000000003"/>
    <m/>
    <m/>
    <n v="81"/>
    <m/>
  </r>
  <r>
    <x v="0"/>
    <x v="3"/>
    <x v="3"/>
    <n v="40171"/>
    <x v="18"/>
    <x v="4"/>
    <x v="280"/>
    <n v="15001240171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5097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97.33"/>
    <n v="0"/>
    <n v="5097.33"/>
    <m/>
    <m/>
    <n v="7"/>
    <m/>
  </r>
  <r>
    <x v="0"/>
    <x v="3"/>
    <x v="3"/>
    <n v="40172"/>
    <x v="18"/>
    <x v="4"/>
    <x v="281"/>
    <n v="15001240172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40632.23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632.239999999998"/>
    <n v="0"/>
    <n v="40632.239999999998"/>
    <m/>
    <m/>
    <n v="8"/>
    <m/>
  </r>
  <r>
    <x v="0"/>
    <x v="3"/>
    <x v="3"/>
    <n v="40173"/>
    <x v="18"/>
    <x v="4"/>
    <x v="282"/>
    <n v="15001240173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2040.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040.49"/>
    <n v="0"/>
    <n v="12040.49"/>
    <m/>
    <m/>
    <n v="11"/>
    <m/>
  </r>
  <r>
    <x v="0"/>
    <x v="3"/>
    <x v="3"/>
    <n v="40174"/>
    <x v="18"/>
    <x v="4"/>
    <x v="283"/>
    <n v="15001240174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6520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520.98"/>
    <n v="0"/>
    <n v="16520.98"/>
    <m/>
    <m/>
    <n v="14"/>
    <m/>
  </r>
  <r>
    <x v="0"/>
    <x v="3"/>
    <x v="3"/>
    <n v="40175"/>
    <x v="18"/>
    <x v="4"/>
    <x v="284"/>
    <n v="15001240175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2993.39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3.3999999999996"/>
    <n v="0"/>
    <n v="2993.3999999999996"/>
    <m/>
    <m/>
    <n v="10"/>
    <m/>
  </r>
  <r>
    <x v="0"/>
    <x v="3"/>
    <x v="3"/>
    <n v="40176"/>
    <x v="18"/>
    <x v="4"/>
    <x v="285"/>
    <n v="15001240176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2993.39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3.3999999999996"/>
    <n v="0"/>
    <n v="2993.3999999999996"/>
    <m/>
    <m/>
    <n v="10"/>
    <m/>
  </r>
  <r>
    <x v="0"/>
    <x v="3"/>
    <x v="3"/>
    <n v="40177"/>
    <x v="18"/>
    <x v="4"/>
    <x v="286"/>
    <n v="15001240177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2394.7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94.7199999999998"/>
    <n v="0"/>
    <n v="2394.7199999999998"/>
    <m/>
    <m/>
    <n v="8"/>
    <m/>
  </r>
  <r>
    <x v="0"/>
    <x v="3"/>
    <x v="3"/>
    <n v="40178"/>
    <x v="18"/>
    <x v="4"/>
    <x v="287"/>
    <n v="15001240178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2694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94.06"/>
    <n v="0"/>
    <n v="2694.06"/>
    <m/>
    <m/>
    <n v="9"/>
    <m/>
  </r>
  <r>
    <x v="0"/>
    <x v="3"/>
    <x v="3"/>
    <n v="40179"/>
    <x v="18"/>
    <x v="4"/>
    <x v="288"/>
    <n v="15001240179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2095.37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5.3799999999997"/>
    <n v="0"/>
    <n v="2095.3799999999997"/>
    <m/>
    <m/>
    <n v="7"/>
    <m/>
  </r>
  <r>
    <x v="0"/>
    <x v="3"/>
    <x v="3"/>
    <n v="40180"/>
    <x v="18"/>
    <x v="4"/>
    <x v="289"/>
    <n v="15001240180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4190.75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90.7599999999993"/>
    <n v="0"/>
    <n v="4190.7599999999993"/>
    <m/>
    <m/>
    <n v="14"/>
    <m/>
  </r>
  <r>
    <x v="0"/>
    <x v="3"/>
    <x v="3"/>
    <n v="40181"/>
    <x v="18"/>
    <x v="4"/>
    <x v="290"/>
    <n v="15001240181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2394.7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94.7199999999998"/>
    <n v="0"/>
    <n v="2394.7199999999998"/>
    <m/>
    <m/>
    <n v="8"/>
    <m/>
  </r>
  <r>
    <x v="0"/>
    <x v="3"/>
    <x v="3"/>
    <n v="40182"/>
    <x v="18"/>
    <x v="4"/>
    <x v="291"/>
    <n v="15001240182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2095.37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5.3799999999997"/>
    <n v="0"/>
    <n v="2095.3799999999997"/>
    <m/>
    <m/>
    <n v="7"/>
    <m/>
  </r>
  <r>
    <x v="0"/>
    <x v="3"/>
    <x v="3"/>
    <n v="40183"/>
    <x v="18"/>
    <x v="4"/>
    <x v="292"/>
    <n v="15001240183"/>
    <n v="1"/>
    <n v="103"/>
    <m/>
    <m/>
    <m/>
    <m/>
    <m/>
    <m/>
    <m/>
    <m/>
    <m/>
    <m/>
    <m/>
    <m/>
    <m/>
    <m/>
    <m/>
    <m/>
    <m/>
    <m/>
    <m/>
    <m/>
    <m/>
    <m/>
    <m/>
    <n v="103"/>
    <n v="0"/>
    <n v="103"/>
    <n v="303385.46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3385.46999999997"/>
    <n v="0"/>
    <n v="303385.46999999997"/>
    <m/>
    <m/>
    <n v="103"/>
    <m/>
  </r>
  <r>
    <x v="0"/>
    <x v="3"/>
    <x v="3"/>
    <n v="40184"/>
    <x v="18"/>
    <x v="4"/>
    <x v="293"/>
    <n v="150012401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"/>
    <x v="3"/>
    <n v="40185"/>
    <x v="18"/>
    <x v="4"/>
    <x v="294"/>
    <n v="150012401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"/>
    <x v="3"/>
    <n v="40186"/>
    <x v="18"/>
    <x v="4"/>
    <x v="295"/>
    <n v="15001240186"/>
    <n v="1"/>
    <n v="121"/>
    <m/>
    <m/>
    <m/>
    <m/>
    <m/>
    <m/>
    <m/>
    <m/>
    <m/>
    <m/>
    <m/>
    <m/>
    <m/>
    <m/>
    <m/>
    <m/>
    <m/>
    <m/>
    <m/>
    <m/>
    <m/>
    <m/>
    <m/>
    <n v="121"/>
    <n v="0"/>
    <n v="121"/>
    <n v="52131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131.64"/>
    <n v="0"/>
    <n v="52131.64"/>
    <m/>
    <m/>
    <n v="121"/>
    <m/>
  </r>
  <r>
    <x v="0"/>
    <x v="3"/>
    <x v="3"/>
    <n v="40187"/>
    <x v="18"/>
    <x v="4"/>
    <x v="296"/>
    <n v="15001240187"/>
    <n v="1"/>
    <n v="151"/>
    <m/>
    <m/>
    <m/>
    <m/>
    <m/>
    <m/>
    <m/>
    <m/>
    <m/>
    <m/>
    <m/>
    <m/>
    <m/>
    <m/>
    <m/>
    <m/>
    <m/>
    <m/>
    <m/>
    <m/>
    <m/>
    <m/>
    <m/>
    <n v="151"/>
    <n v="0"/>
    <n v="151"/>
    <n v="406350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6350.06"/>
    <n v="0"/>
    <n v="406350.06"/>
    <m/>
    <m/>
    <n v="151"/>
    <m/>
  </r>
  <r>
    <x v="0"/>
    <x v="3"/>
    <x v="3"/>
    <n v="40188"/>
    <x v="18"/>
    <x v="4"/>
    <x v="297"/>
    <n v="15001240188"/>
    <n v="1"/>
    <n v="141"/>
    <m/>
    <m/>
    <m/>
    <m/>
    <m/>
    <m/>
    <m/>
    <m/>
    <m/>
    <m/>
    <m/>
    <m/>
    <m/>
    <m/>
    <m/>
    <m/>
    <m/>
    <m/>
    <m/>
    <m/>
    <m/>
    <m/>
    <m/>
    <n v="141"/>
    <n v="0"/>
    <n v="141"/>
    <n v="60748.43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748.439999999995"/>
    <n v="0"/>
    <n v="60748.439999999995"/>
    <m/>
    <m/>
    <n v="141"/>
    <m/>
  </r>
  <r>
    <x v="0"/>
    <x v="3"/>
    <x v="3"/>
    <n v="40189"/>
    <x v="18"/>
    <x v="4"/>
    <x v="298"/>
    <n v="15001240189"/>
    <n v="1"/>
    <n v="140"/>
    <m/>
    <m/>
    <m/>
    <m/>
    <m/>
    <m/>
    <m/>
    <m/>
    <m/>
    <m/>
    <m/>
    <m/>
    <m/>
    <m/>
    <m/>
    <m/>
    <m/>
    <m/>
    <m/>
    <m/>
    <m/>
    <m/>
    <m/>
    <n v="140"/>
    <n v="0"/>
    <n v="140"/>
    <n v="60317.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317.599999999999"/>
    <n v="0"/>
    <n v="60317.599999999999"/>
    <m/>
    <m/>
    <n v="140"/>
    <m/>
  </r>
  <r>
    <x v="0"/>
    <x v="3"/>
    <x v="3"/>
    <n v="40190"/>
    <x v="18"/>
    <x v="4"/>
    <x v="299"/>
    <n v="15001240190"/>
    <n v="1"/>
    <n v="132"/>
    <m/>
    <m/>
    <m/>
    <m/>
    <m/>
    <m/>
    <m/>
    <m/>
    <m/>
    <m/>
    <m/>
    <m/>
    <m/>
    <m/>
    <m/>
    <m/>
    <m/>
    <m/>
    <m/>
    <m/>
    <m/>
    <m/>
    <m/>
    <n v="132"/>
    <n v="0"/>
    <n v="132"/>
    <n v="732788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2788.76"/>
    <n v="0"/>
    <n v="732788.76"/>
    <m/>
    <m/>
    <n v="132"/>
    <m/>
  </r>
  <r>
    <x v="0"/>
    <x v="3"/>
    <x v="3"/>
    <n v="40191"/>
    <x v="18"/>
    <x v="4"/>
    <x v="300"/>
    <n v="15001240191"/>
    <n v="1"/>
    <n v="160"/>
    <m/>
    <m/>
    <m/>
    <m/>
    <m/>
    <m/>
    <m/>
    <m/>
    <m/>
    <m/>
    <m/>
    <m/>
    <m/>
    <m/>
    <m/>
    <m/>
    <m/>
    <m/>
    <m/>
    <m/>
    <m/>
    <m/>
    <m/>
    <n v="160"/>
    <n v="0"/>
    <n v="160"/>
    <n v="3130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3008"/>
    <n v="0"/>
    <n v="313008"/>
    <m/>
    <m/>
    <n v="160"/>
    <m/>
  </r>
  <r>
    <x v="0"/>
    <x v="3"/>
    <x v="3"/>
    <n v="40192"/>
    <x v="18"/>
    <x v="4"/>
    <x v="301"/>
    <n v="15001240192"/>
    <n v="1"/>
    <n v="154"/>
    <m/>
    <m/>
    <m/>
    <m/>
    <m/>
    <m/>
    <m/>
    <m/>
    <m/>
    <m/>
    <m/>
    <m/>
    <m/>
    <m/>
    <m/>
    <m/>
    <m/>
    <m/>
    <m/>
    <m/>
    <m/>
    <m/>
    <m/>
    <n v="154"/>
    <n v="0"/>
    <n v="154"/>
    <n v="66349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49.36"/>
    <n v="0"/>
    <n v="66349.36"/>
    <m/>
    <m/>
    <n v="154"/>
    <m/>
  </r>
  <r>
    <x v="0"/>
    <x v="3"/>
    <x v="3"/>
    <n v="40193"/>
    <x v="18"/>
    <x v="4"/>
    <x v="302"/>
    <n v="15001240193"/>
    <n v="1"/>
    <n v="134"/>
    <m/>
    <m/>
    <m/>
    <m/>
    <m/>
    <m/>
    <m/>
    <m/>
    <m/>
    <m/>
    <m/>
    <m/>
    <m/>
    <m/>
    <m/>
    <m/>
    <m/>
    <m/>
    <m/>
    <m/>
    <m/>
    <m/>
    <m/>
    <n v="134"/>
    <n v="0"/>
    <n v="134"/>
    <n v="57732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732.56"/>
    <n v="0"/>
    <n v="57732.56"/>
    <m/>
    <m/>
    <n v="134"/>
    <m/>
  </r>
  <r>
    <x v="0"/>
    <x v="3"/>
    <x v="3"/>
    <n v="40194"/>
    <x v="18"/>
    <x v="4"/>
    <x v="303"/>
    <n v="15001240194"/>
    <n v="1"/>
    <n v="147"/>
    <m/>
    <m/>
    <m/>
    <m/>
    <m/>
    <m/>
    <m/>
    <m/>
    <m/>
    <m/>
    <m/>
    <m/>
    <m/>
    <m/>
    <m/>
    <m/>
    <m/>
    <m/>
    <m/>
    <m/>
    <m/>
    <m/>
    <m/>
    <n v="147"/>
    <n v="0"/>
    <n v="147"/>
    <n v="336324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6324.24"/>
    <n v="0"/>
    <n v="336324.24"/>
    <m/>
    <m/>
    <n v="147"/>
    <m/>
  </r>
  <r>
    <x v="0"/>
    <x v="3"/>
    <x v="3"/>
    <n v="40195"/>
    <x v="18"/>
    <x v="4"/>
    <x v="304"/>
    <n v="15001240195"/>
    <n v="1"/>
    <n v="153"/>
    <m/>
    <m/>
    <m/>
    <m/>
    <m/>
    <m/>
    <m/>
    <m/>
    <m/>
    <m/>
    <m/>
    <m/>
    <m/>
    <m/>
    <m/>
    <m/>
    <m/>
    <m/>
    <m/>
    <m/>
    <m/>
    <m/>
    <m/>
    <n v="153"/>
    <n v="0"/>
    <n v="153"/>
    <n v="65918.51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918.51999999999"/>
    <n v="0"/>
    <n v="65918.51999999999"/>
    <m/>
    <m/>
    <n v="153"/>
    <m/>
  </r>
  <r>
    <x v="0"/>
    <x v="3"/>
    <x v="3"/>
    <n v="40196"/>
    <x v="18"/>
    <x v="4"/>
    <x v="305"/>
    <n v="15001240196"/>
    <n v="1"/>
    <n v="123"/>
    <m/>
    <m/>
    <m/>
    <m/>
    <m/>
    <m/>
    <m/>
    <m/>
    <m/>
    <m/>
    <m/>
    <m/>
    <m/>
    <m/>
    <m/>
    <m/>
    <m/>
    <m/>
    <m/>
    <m/>
    <m/>
    <m/>
    <m/>
    <n v="123"/>
    <n v="0"/>
    <n v="123"/>
    <n v="5299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993.32"/>
    <n v="0"/>
    <n v="52993.32"/>
    <m/>
    <m/>
    <n v="123"/>
    <m/>
  </r>
  <r>
    <x v="0"/>
    <x v="3"/>
    <x v="3"/>
    <n v="40197"/>
    <x v="18"/>
    <x v="4"/>
    <x v="306"/>
    <n v="15001240197"/>
    <n v="1"/>
    <n v="109"/>
    <m/>
    <m/>
    <m/>
    <m/>
    <m/>
    <m/>
    <m/>
    <m/>
    <m/>
    <m/>
    <m/>
    <m/>
    <m/>
    <m/>
    <m/>
    <m/>
    <m/>
    <m/>
    <m/>
    <m/>
    <m/>
    <m/>
    <m/>
    <n v="109"/>
    <n v="0"/>
    <n v="109"/>
    <n v="83964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964.88"/>
    <n v="0"/>
    <n v="83964.88"/>
    <m/>
    <m/>
    <n v="109"/>
    <m/>
  </r>
  <r>
    <x v="0"/>
    <x v="3"/>
    <x v="3"/>
    <n v="40198"/>
    <x v="18"/>
    <x v="4"/>
    <x v="307"/>
    <n v="15001240198"/>
    <n v="1"/>
    <n v="115"/>
    <m/>
    <m/>
    <m/>
    <m/>
    <m/>
    <m/>
    <m/>
    <m/>
    <m/>
    <m/>
    <m/>
    <m/>
    <m/>
    <m/>
    <m/>
    <m/>
    <m/>
    <m/>
    <m/>
    <m/>
    <m/>
    <m/>
    <m/>
    <n v="115"/>
    <n v="0"/>
    <n v="115"/>
    <n v="972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290"/>
    <n v="0"/>
    <n v="97290"/>
    <m/>
    <m/>
    <n v="115"/>
    <m/>
  </r>
  <r>
    <x v="0"/>
    <x v="3"/>
    <x v="3"/>
    <n v="40199"/>
    <x v="18"/>
    <x v="4"/>
    <x v="308"/>
    <n v="15001240199"/>
    <n v="1"/>
    <n v="90"/>
    <m/>
    <m/>
    <m/>
    <m/>
    <m/>
    <m/>
    <m/>
    <m/>
    <m/>
    <m/>
    <m/>
    <m/>
    <m/>
    <m/>
    <m/>
    <m/>
    <m/>
    <m/>
    <m/>
    <m/>
    <m/>
    <m/>
    <m/>
    <n v="90"/>
    <n v="0"/>
    <n v="90"/>
    <n v="439073.1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9073.10000000003"/>
    <n v="0"/>
    <n v="439073.10000000003"/>
    <m/>
    <m/>
    <n v="90"/>
    <m/>
  </r>
  <r>
    <x v="0"/>
    <x v="3"/>
    <x v="3"/>
    <n v="40200"/>
    <x v="18"/>
    <x v="4"/>
    <x v="309"/>
    <n v="15001240200"/>
    <n v="1"/>
    <n v="70"/>
    <m/>
    <m/>
    <m/>
    <m/>
    <m/>
    <m/>
    <m/>
    <m/>
    <m/>
    <m/>
    <m/>
    <m/>
    <m/>
    <m/>
    <m/>
    <m/>
    <m/>
    <m/>
    <m/>
    <m/>
    <m/>
    <m/>
    <m/>
    <n v="70"/>
    <n v="0"/>
    <n v="70"/>
    <n v="242197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197.2"/>
    <n v="0"/>
    <n v="242197.2"/>
    <m/>
    <m/>
    <n v="70"/>
    <m/>
  </r>
  <r>
    <x v="0"/>
    <x v="3"/>
    <x v="3"/>
    <n v="40201"/>
    <x v="18"/>
    <x v="4"/>
    <x v="310"/>
    <n v="15001240201"/>
    <n v="1"/>
    <n v="72"/>
    <m/>
    <m/>
    <m/>
    <m/>
    <m/>
    <m/>
    <m/>
    <m/>
    <m/>
    <m/>
    <m/>
    <m/>
    <m/>
    <m/>
    <m/>
    <m/>
    <m/>
    <m/>
    <m/>
    <m/>
    <m/>
    <m/>
    <m/>
    <n v="72"/>
    <n v="0"/>
    <n v="72"/>
    <n v="274260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260.24"/>
    <n v="0"/>
    <n v="274260.24"/>
    <m/>
    <m/>
    <n v="72"/>
    <m/>
  </r>
  <r>
    <x v="0"/>
    <x v="3"/>
    <x v="3"/>
    <n v="40202"/>
    <x v="19"/>
    <x v="4"/>
    <x v="311"/>
    <n v="15001240202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713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13.76"/>
    <n v="0"/>
    <n v="6713.76"/>
    <m/>
    <m/>
    <n v="6"/>
    <m/>
  </r>
  <r>
    <x v="0"/>
    <x v="3"/>
    <x v="3"/>
    <n v="40203"/>
    <x v="19"/>
    <x v="4"/>
    <x v="312"/>
    <n v="15001240203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06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6.97"/>
    <n v="0"/>
    <n v="1006.97"/>
    <m/>
    <m/>
    <n v="1"/>
    <m/>
  </r>
  <r>
    <x v="0"/>
    <x v="3"/>
    <x v="3"/>
    <n v="40204"/>
    <x v="19"/>
    <x v="4"/>
    <x v="313"/>
    <n v="15001240204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951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51.68"/>
    <n v="0"/>
    <n v="8951.68"/>
    <m/>
    <m/>
    <n v="8"/>
    <m/>
  </r>
  <r>
    <x v="0"/>
    <x v="3"/>
    <x v="3"/>
    <n v="40205"/>
    <x v="19"/>
    <x v="4"/>
    <x v="314"/>
    <n v="15001240205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041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41.82"/>
    <n v="0"/>
    <n v="6041.82"/>
    <m/>
    <m/>
    <n v="6"/>
    <m/>
  </r>
  <r>
    <x v="0"/>
    <x v="3"/>
    <x v="3"/>
    <n v="40206"/>
    <x v="19"/>
    <x v="4"/>
    <x v="315"/>
    <n v="15001240206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832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32.72"/>
    <n v="0"/>
    <n v="7832.72"/>
    <m/>
    <m/>
    <n v="7"/>
    <m/>
  </r>
  <r>
    <x v="0"/>
    <x v="3"/>
    <x v="3"/>
    <n v="40207"/>
    <x v="19"/>
    <x v="4"/>
    <x v="316"/>
    <n v="15001240207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027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27.88"/>
    <n v="0"/>
    <n v="4027.88"/>
    <m/>
    <m/>
    <n v="4"/>
    <m/>
  </r>
  <r>
    <x v="0"/>
    <x v="3"/>
    <x v="3"/>
    <n v="40208"/>
    <x v="19"/>
    <x v="4"/>
    <x v="317"/>
    <n v="15001240208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713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13.76"/>
    <n v="0"/>
    <n v="6713.76"/>
    <m/>
    <m/>
    <n v="6"/>
    <m/>
  </r>
  <r>
    <x v="0"/>
    <x v="3"/>
    <x v="3"/>
    <n v="40209"/>
    <x v="19"/>
    <x v="4"/>
    <x v="318"/>
    <n v="15001240209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048.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48.79"/>
    <n v="0"/>
    <n v="7048.79"/>
    <m/>
    <m/>
    <n v="7"/>
    <m/>
  </r>
  <r>
    <x v="0"/>
    <x v="3"/>
    <x v="3"/>
    <n v="40210"/>
    <x v="19"/>
    <x v="4"/>
    <x v="319"/>
    <n v="15001240210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356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56.88"/>
    <n v="0"/>
    <n v="3356.88"/>
    <m/>
    <m/>
    <n v="3"/>
    <m/>
  </r>
  <r>
    <x v="0"/>
    <x v="3"/>
    <x v="3"/>
    <n v="40211"/>
    <x v="19"/>
    <x v="4"/>
    <x v="320"/>
    <n v="15001240211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055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55.76"/>
    <n v="0"/>
    <n v="8055.76"/>
    <m/>
    <m/>
    <n v="8"/>
    <m/>
  </r>
  <r>
    <x v="0"/>
    <x v="3"/>
    <x v="3"/>
    <n v="40212"/>
    <x v="19"/>
    <x v="4"/>
    <x v="321"/>
    <n v="15001240212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951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51.68"/>
    <n v="0"/>
    <n v="8951.68"/>
    <m/>
    <m/>
    <n v="8"/>
    <m/>
  </r>
  <r>
    <x v="0"/>
    <x v="3"/>
    <x v="3"/>
    <n v="40213"/>
    <x v="19"/>
    <x v="4"/>
    <x v="322"/>
    <n v="15001240213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055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55.76"/>
    <n v="0"/>
    <n v="8055.76"/>
    <m/>
    <m/>
    <n v="8"/>
    <m/>
  </r>
  <r>
    <x v="0"/>
    <x v="3"/>
    <x v="3"/>
    <n v="40214"/>
    <x v="19"/>
    <x v="4"/>
    <x v="323"/>
    <n v="15001240214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951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51.68"/>
    <n v="0"/>
    <n v="8951.68"/>
    <m/>
    <m/>
    <n v="8"/>
    <m/>
  </r>
  <r>
    <x v="0"/>
    <x v="3"/>
    <x v="3"/>
    <n v="40215"/>
    <x v="19"/>
    <x v="4"/>
    <x v="324"/>
    <n v="15001240215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1076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76.67"/>
    <n v="0"/>
    <n v="11076.67"/>
    <m/>
    <m/>
    <n v="11"/>
    <m/>
  </r>
  <r>
    <x v="0"/>
    <x v="3"/>
    <x v="3"/>
    <n v="40216"/>
    <x v="19"/>
    <x v="4"/>
    <x v="325"/>
    <n v="15001240216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4546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46.48"/>
    <n v="0"/>
    <n v="14546.48"/>
    <m/>
    <m/>
    <n v="13"/>
    <m/>
  </r>
  <r>
    <x v="0"/>
    <x v="3"/>
    <x v="3"/>
    <n v="40217"/>
    <x v="19"/>
    <x v="4"/>
    <x v="326"/>
    <n v="15001240217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048.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48.79"/>
    <n v="0"/>
    <n v="7048.79"/>
    <m/>
    <m/>
    <n v="7"/>
    <m/>
  </r>
  <r>
    <x v="0"/>
    <x v="3"/>
    <x v="3"/>
    <n v="40218"/>
    <x v="19"/>
    <x v="4"/>
    <x v="327"/>
    <n v="15001240218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1189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89.6"/>
    <n v="0"/>
    <n v="11189.6"/>
    <m/>
    <m/>
    <n v="10"/>
    <m/>
  </r>
  <r>
    <x v="0"/>
    <x v="3"/>
    <x v="3"/>
    <n v="40219"/>
    <x v="19"/>
    <x v="4"/>
    <x v="328"/>
    <n v="15001240219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9481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81.92"/>
    <n v="0"/>
    <n v="9481.92"/>
    <m/>
    <m/>
    <n v="8"/>
    <m/>
  </r>
  <r>
    <x v="0"/>
    <x v="3"/>
    <x v="3"/>
    <n v="40220"/>
    <x v="19"/>
    <x v="4"/>
    <x v="329"/>
    <n v="15001240220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2972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972.3"/>
    <n v="0"/>
    <n v="12972.3"/>
    <m/>
    <m/>
    <n v="10"/>
    <m/>
  </r>
  <r>
    <x v="0"/>
    <x v="3"/>
    <x v="3"/>
    <n v="40221"/>
    <x v="19"/>
    <x v="4"/>
    <x v="330"/>
    <n v="15001240221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3037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037.64"/>
    <n v="0"/>
    <n v="13037.64"/>
    <m/>
    <m/>
    <n v="11"/>
    <m/>
  </r>
  <r>
    <x v="0"/>
    <x v="3"/>
    <x v="3"/>
    <n v="40222"/>
    <x v="19"/>
    <x v="4"/>
    <x v="331"/>
    <n v="15001240222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1037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77.84"/>
    <n v="0"/>
    <n v="10377.84"/>
    <m/>
    <m/>
    <n v="8"/>
    <m/>
  </r>
  <r>
    <x v="0"/>
    <x v="3"/>
    <x v="3"/>
    <n v="40223"/>
    <x v="19"/>
    <x v="4"/>
    <x v="332"/>
    <n v="15001240223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9481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81.92"/>
    <n v="0"/>
    <n v="9481.92"/>
    <m/>
    <m/>
    <n v="8"/>
    <m/>
  </r>
  <r>
    <x v="0"/>
    <x v="3"/>
    <x v="3"/>
    <n v="40224"/>
    <x v="19"/>
    <x v="4"/>
    <x v="333"/>
    <n v="15001240224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8487.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87.01"/>
    <n v="0"/>
    <n v="8487.01"/>
    <m/>
    <m/>
    <n v="7"/>
    <m/>
  </r>
  <r>
    <x v="0"/>
    <x v="3"/>
    <x v="3"/>
    <n v="40225"/>
    <x v="19"/>
    <x v="4"/>
    <x v="334"/>
    <n v="15001240225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2104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04.84"/>
    <n v="0"/>
    <n v="12104.84"/>
    <m/>
    <m/>
    <n v="11"/>
    <m/>
  </r>
  <r>
    <x v="0"/>
    <x v="3"/>
    <x v="3"/>
    <n v="40226"/>
    <x v="19"/>
    <x v="4"/>
    <x v="335"/>
    <n v="15001240226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2124.3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24.300000000001"/>
    <n v="0"/>
    <n v="12124.300000000001"/>
    <m/>
    <m/>
    <n v="10"/>
    <m/>
  </r>
  <r>
    <x v="0"/>
    <x v="3"/>
    <x v="3"/>
    <n v="40227"/>
    <x v="19"/>
    <x v="4"/>
    <x v="336"/>
    <n v="15001240227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803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03.52"/>
    <n v="0"/>
    <n v="8803.52"/>
    <m/>
    <m/>
    <n v="8"/>
    <m/>
  </r>
  <r>
    <x v="0"/>
    <x v="3"/>
    <x v="3"/>
    <n v="40228"/>
    <x v="19"/>
    <x v="4"/>
    <x v="337"/>
    <n v="15001240228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5761.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61.59"/>
    <n v="0"/>
    <n v="15761.59"/>
    <m/>
    <m/>
    <n v="13"/>
    <m/>
  </r>
  <r>
    <x v="0"/>
    <x v="3"/>
    <x v="3"/>
    <n v="40229"/>
    <x v="19"/>
    <x v="4"/>
    <x v="338"/>
    <n v="15001240229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2104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04.84"/>
    <n v="0"/>
    <n v="12104.84"/>
    <m/>
    <m/>
    <n v="11"/>
    <m/>
  </r>
  <r>
    <x v="0"/>
    <x v="3"/>
    <x v="3"/>
    <n v="40230"/>
    <x v="19"/>
    <x v="4"/>
    <x v="339"/>
    <n v="15001240230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10911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11.87"/>
    <n v="0"/>
    <n v="10911.87"/>
    <m/>
    <m/>
    <n v="9"/>
    <m/>
  </r>
  <r>
    <x v="0"/>
    <x v="3"/>
    <x v="3"/>
    <n v="40231"/>
    <x v="19"/>
    <x v="4"/>
    <x v="340"/>
    <n v="15001240231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1004.4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04.400000000001"/>
    <n v="0"/>
    <n v="11004.400000000001"/>
    <m/>
    <m/>
    <n v="10"/>
    <m/>
  </r>
  <r>
    <x v="0"/>
    <x v="3"/>
    <x v="3"/>
    <n v="40232"/>
    <x v="19"/>
    <x v="4"/>
    <x v="341"/>
    <n v="15001240232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6974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74.02"/>
    <n v="0"/>
    <n v="16974.02"/>
    <m/>
    <m/>
    <n v="14"/>
    <m/>
  </r>
  <r>
    <x v="0"/>
    <x v="3"/>
    <x v="3"/>
    <n v="40233"/>
    <x v="19"/>
    <x v="4"/>
    <x v="342"/>
    <n v="15001240233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3205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05.28"/>
    <n v="0"/>
    <n v="13205.28"/>
    <m/>
    <m/>
    <n v="12"/>
    <m/>
  </r>
  <r>
    <x v="0"/>
    <x v="3"/>
    <x v="3"/>
    <n v="40234"/>
    <x v="19"/>
    <x v="4"/>
    <x v="343"/>
    <n v="15001240234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4549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49.16"/>
    <n v="0"/>
    <n v="14549.16"/>
    <m/>
    <m/>
    <n v="12"/>
    <m/>
  </r>
  <r>
    <x v="0"/>
    <x v="3"/>
    <x v="3"/>
    <n v="40235"/>
    <x v="19"/>
    <x v="4"/>
    <x v="344"/>
    <n v="15001240235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2104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04.84"/>
    <n v="0"/>
    <n v="12104.84"/>
    <m/>
    <m/>
    <n v="11"/>
    <m/>
  </r>
  <r>
    <x v="0"/>
    <x v="3"/>
    <x v="3"/>
    <n v="40236"/>
    <x v="19"/>
    <x v="4"/>
    <x v="345"/>
    <n v="15001240236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6974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74.02"/>
    <n v="0"/>
    <n v="16974.02"/>
    <m/>
    <m/>
    <n v="14"/>
    <m/>
  </r>
  <r>
    <x v="0"/>
    <x v="3"/>
    <x v="3"/>
    <n v="40237"/>
    <x v="19"/>
    <x v="4"/>
    <x v="346"/>
    <n v="15001240237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7607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607.04"/>
    <n v="0"/>
    <n v="17607.04"/>
    <m/>
    <m/>
    <n v="16"/>
    <m/>
  </r>
  <r>
    <x v="0"/>
    <x v="3"/>
    <x v="3"/>
    <n v="40238"/>
    <x v="19"/>
    <x v="4"/>
    <x v="347"/>
    <n v="15001240238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4549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49.16"/>
    <n v="0"/>
    <n v="14549.16"/>
    <m/>
    <m/>
    <n v="12"/>
    <m/>
  </r>
  <r>
    <x v="0"/>
    <x v="3"/>
    <x v="3"/>
    <n v="40239"/>
    <x v="19"/>
    <x v="4"/>
    <x v="348"/>
    <n v="15001240239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2104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04.84"/>
    <n v="0"/>
    <n v="12104.84"/>
    <m/>
    <m/>
    <n v="11"/>
    <m/>
  </r>
  <r>
    <x v="0"/>
    <x v="3"/>
    <x v="3"/>
    <n v="40240"/>
    <x v="19"/>
    <x v="4"/>
    <x v="349"/>
    <n v="15001240240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6974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74.02"/>
    <n v="0"/>
    <n v="16974.02"/>
    <m/>
    <m/>
    <n v="14"/>
    <m/>
  </r>
  <r>
    <x v="0"/>
    <x v="3"/>
    <x v="3"/>
    <n v="40241"/>
    <x v="19"/>
    <x v="4"/>
    <x v="350"/>
    <n v="15001240241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4305.72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05.720000000001"/>
    <n v="0"/>
    <n v="14305.720000000001"/>
    <m/>
    <m/>
    <n v="13"/>
    <m/>
  </r>
  <r>
    <x v="0"/>
    <x v="3"/>
    <x v="3"/>
    <n v="40242"/>
    <x v="19"/>
    <x v="4"/>
    <x v="351"/>
    <n v="15001240242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3336.73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336.730000000001"/>
    <n v="0"/>
    <n v="13336.730000000001"/>
    <m/>
    <m/>
    <n v="11"/>
    <m/>
  </r>
  <r>
    <x v="0"/>
    <x v="3"/>
    <x v="3"/>
    <n v="40243"/>
    <x v="19"/>
    <x v="4"/>
    <x v="352"/>
    <n v="15001240243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6506.6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506.600000000002"/>
    <n v="0"/>
    <n v="16506.600000000002"/>
    <m/>
    <m/>
    <n v="15"/>
    <m/>
  </r>
  <r>
    <x v="0"/>
    <x v="3"/>
    <x v="3"/>
    <n v="40244"/>
    <x v="19"/>
    <x v="4"/>
    <x v="353"/>
    <n v="15001240244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3336.73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336.730000000001"/>
    <n v="0"/>
    <n v="13336.730000000001"/>
    <m/>
    <m/>
    <n v="11"/>
    <m/>
  </r>
  <r>
    <x v="0"/>
    <x v="3"/>
    <x v="3"/>
    <n v="40245"/>
    <x v="19"/>
    <x v="4"/>
    <x v="354"/>
    <n v="15001240245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2104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04.84"/>
    <n v="0"/>
    <n v="12104.84"/>
    <m/>
    <m/>
    <n v="11"/>
    <m/>
  </r>
  <r>
    <x v="0"/>
    <x v="3"/>
    <x v="3"/>
    <n v="40246"/>
    <x v="19"/>
    <x v="4"/>
    <x v="355"/>
    <n v="15001240246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3336.73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336.730000000001"/>
    <n v="0"/>
    <n v="13336.730000000001"/>
    <m/>
    <m/>
    <n v="11"/>
    <m/>
  </r>
  <r>
    <x v="0"/>
    <x v="3"/>
    <x v="3"/>
    <n v="40247"/>
    <x v="19"/>
    <x v="4"/>
    <x v="356"/>
    <n v="15001240247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3205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05.28"/>
    <n v="0"/>
    <n v="13205.28"/>
    <m/>
    <m/>
    <n v="12"/>
    <m/>
  </r>
  <r>
    <x v="0"/>
    <x v="3"/>
    <x v="3"/>
    <n v="40248"/>
    <x v="19"/>
    <x v="4"/>
    <x v="357"/>
    <n v="15001240248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10911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11.87"/>
    <n v="0"/>
    <n v="10911.87"/>
    <m/>
    <m/>
    <n v="9"/>
    <m/>
  </r>
  <r>
    <x v="0"/>
    <x v="3"/>
    <x v="3"/>
    <n v="40249"/>
    <x v="19"/>
    <x v="4"/>
    <x v="358"/>
    <n v="15001240249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7730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30.72"/>
    <n v="0"/>
    <n v="7730.72"/>
    <m/>
    <m/>
    <n v="8"/>
    <m/>
  </r>
  <r>
    <x v="0"/>
    <x v="3"/>
    <x v="3"/>
    <n v="40250"/>
    <x v="19"/>
    <x v="4"/>
    <x v="359"/>
    <n v="15001240250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548.30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48.3099999999995"/>
    <n v="0"/>
    <n v="7548.3099999999995"/>
    <m/>
    <m/>
    <n v="7"/>
    <m/>
  </r>
  <r>
    <x v="0"/>
    <x v="3"/>
    <x v="3"/>
    <n v="40251"/>
    <x v="19"/>
    <x v="4"/>
    <x v="360"/>
    <n v="15001240251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7730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30.72"/>
    <n v="0"/>
    <n v="7730.72"/>
    <m/>
    <m/>
    <n v="8"/>
    <m/>
  </r>
  <r>
    <x v="0"/>
    <x v="3"/>
    <x v="3"/>
    <n v="40252"/>
    <x v="19"/>
    <x v="4"/>
    <x v="361"/>
    <n v="15001240252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5391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91.65"/>
    <n v="0"/>
    <n v="5391.65"/>
    <m/>
    <m/>
    <n v="5"/>
    <m/>
  </r>
  <r>
    <x v="0"/>
    <x v="3"/>
    <x v="3"/>
    <n v="40253"/>
    <x v="19"/>
    <x v="4"/>
    <x v="362"/>
    <n v="15001240253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5798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98.04"/>
    <n v="0"/>
    <n v="5798.04"/>
    <m/>
    <m/>
    <n v="6"/>
    <m/>
  </r>
  <r>
    <x v="0"/>
    <x v="3"/>
    <x v="3"/>
    <n v="40254"/>
    <x v="19"/>
    <x v="4"/>
    <x v="363"/>
    <n v="15001240254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31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13.32"/>
    <n v="0"/>
    <n v="4313.32"/>
    <m/>
    <m/>
    <n v="4"/>
    <m/>
  </r>
  <r>
    <x v="0"/>
    <x v="3"/>
    <x v="3"/>
    <n v="40255"/>
    <x v="19"/>
    <x v="4"/>
    <x v="364"/>
    <n v="15001240255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865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65.36"/>
    <n v="0"/>
    <n v="3865.36"/>
    <m/>
    <m/>
    <n v="4"/>
    <m/>
  </r>
  <r>
    <x v="0"/>
    <x v="3"/>
    <x v="3"/>
    <n v="40256"/>
    <x v="19"/>
    <x v="4"/>
    <x v="365"/>
    <n v="15001240256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31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13.32"/>
    <n v="0"/>
    <n v="4313.32"/>
    <m/>
    <m/>
    <n v="4"/>
    <m/>
  </r>
  <r>
    <x v="0"/>
    <x v="3"/>
    <x v="3"/>
    <n v="40257"/>
    <x v="19"/>
    <x v="4"/>
    <x v="366"/>
    <n v="15001240257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899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9.02"/>
    <n v="0"/>
    <n v="2899.02"/>
    <m/>
    <m/>
    <n v="3"/>
    <m/>
  </r>
  <r>
    <x v="0"/>
    <x v="3"/>
    <x v="3"/>
    <n v="40258"/>
    <x v="19"/>
    <x v="4"/>
    <x v="367"/>
    <n v="15001240258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31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13.32"/>
    <n v="0"/>
    <n v="4313.32"/>
    <m/>
    <m/>
    <n v="4"/>
    <m/>
  </r>
  <r>
    <x v="0"/>
    <x v="3"/>
    <x v="3"/>
    <n v="40259"/>
    <x v="19"/>
    <x v="4"/>
    <x v="368"/>
    <n v="15001240259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899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9.02"/>
    <n v="0"/>
    <n v="2899.02"/>
    <m/>
    <m/>
    <n v="3"/>
    <m/>
  </r>
  <r>
    <x v="0"/>
    <x v="3"/>
    <x v="3"/>
    <n v="40260"/>
    <x v="19"/>
    <x v="4"/>
    <x v="369"/>
    <n v="15001240260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5391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91.65"/>
    <n v="0"/>
    <n v="5391.65"/>
    <m/>
    <m/>
    <n v="5"/>
    <m/>
  </r>
  <r>
    <x v="0"/>
    <x v="3"/>
    <x v="3"/>
    <n v="40261"/>
    <x v="19"/>
    <x v="4"/>
    <x v="370"/>
    <n v="15001240261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5798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98.04"/>
    <n v="0"/>
    <n v="5798.04"/>
    <m/>
    <m/>
    <n v="6"/>
    <m/>
  </r>
  <r>
    <x v="0"/>
    <x v="3"/>
    <x v="3"/>
    <n v="40262"/>
    <x v="19"/>
    <x v="4"/>
    <x v="371"/>
    <n v="15001240262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548.30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48.3099999999995"/>
    <n v="0"/>
    <n v="7548.3099999999995"/>
    <m/>
    <m/>
    <n v="7"/>
    <m/>
  </r>
  <r>
    <x v="0"/>
    <x v="3"/>
    <x v="3"/>
    <n v="40263"/>
    <x v="19"/>
    <x v="4"/>
    <x v="372"/>
    <n v="15001240263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6764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64.38"/>
    <n v="0"/>
    <n v="6764.38"/>
    <m/>
    <m/>
    <n v="7"/>
    <m/>
  </r>
  <r>
    <x v="0"/>
    <x v="3"/>
    <x v="3"/>
    <n v="40264"/>
    <x v="19"/>
    <x v="4"/>
    <x v="373"/>
    <n v="15001240264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548.30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48.3099999999995"/>
    <n v="0"/>
    <n v="7548.3099999999995"/>
    <m/>
    <m/>
    <n v="7"/>
    <m/>
  </r>
  <r>
    <x v="0"/>
    <x v="3"/>
    <x v="3"/>
    <n v="40265"/>
    <x v="19"/>
    <x v="4"/>
    <x v="374"/>
    <n v="15001240265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4831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31.7"/>
    <n v="0"/>
    <n v="4831.7"/>
    <m/>
    <m/>
    <n v="5"/>
    <m/>
  </r>
  <r>
    <x v="0"/>
    <x v="3"/>
    <x v="3"/>
    <n v="40266"/>
    <x v="19"/>
    <x v="4"/>
    <x v="375"/>
    <n v="15001240266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548.30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48.3099999999995"/>
    <n v="0"/>
    <n v="7548.3099999999995"/>
    <m/>
    <m/>
    <n v="7"/>
    <m/>
  </r>
  <r>
    <x v="0"/>
    <x v="3"/>
    <x v="3"/>
    <n v="40267"/>
    <x v="19"/>
    <x v="4"/>
    <x v="376"/>
    <n v="15001240267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865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65.36"/>
    <n v="0"/>
    <n v="3865.36"/>
    <m/>
    <m/>
    <n v="4"/>
    <m/>
  </r>
  <r>
    <x v="0"/>
    <x v="3"/>
    <x v="3"/>
    <n v="40268"/>
    <x v="19"/>
    <x v="4"/>
    <x v="377"/>
    <n v="15001240268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31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13.32"/>
    <n v="0"/>
    <n v="4313.32"/>
    <m/>
    <m/>
    <n v="4"/>
    <m/>
  </r>
  <r>
    <x v="0"/>
    <x v="3"/>
    <x v="3"/>
    <n v="40269"/>
    <x v="19"/>
    <x v="4"/>
    <x v="378"/>
    <n v="15001240269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899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9.02"/>
    <n v="0"/>
    <n v="2899.02"/>
    <m/>
    <m/>
    <n v="3"/>
    <m/>
  </r>
  <r>
    <x v="0"/>
    <x v="3"/>
    <x v="3"/>
    <n v="40270"/>
    <x v="19"/>
    <x v="4"/>
    <x v="379"/>
    <n v="15001240270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15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6.66"/>
    <n v="0"/>
    <n v="2156.66"/>
    <m/>
    <m/>
    <n v="2"/>
    <m/>
  </r>
  <r>
    <x v="0"/>
    <x v="3"/>
    <x v="3"/>
    <n v="40271"/>
    <x v="19"/>
    <x v="4"/>
    <x v="380"/>
    <n v="15001240271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932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2.68"/>
    <n v="0"/>
    <n v="1932.68"/>
    <m/>
    <m/>
    <n v="2"/>
    <m/>
  </r>
  <r>
    <x v="0"/>
    <x v="3"/>
    <x v="3"/>
    <n v="40272"/>
    <x v="19"/>
    <x v="4"/>
    <x v="381"/>
    <n v="15001240272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234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4.99"/>
    <n v="0"/>
    <n v="3234.99"/>
    <m/>
    <m/>
    <n v="3"/>
    <m/>
  </r>
  <r>
    <x v="0"/>
    <x v="3"/>
    <x v="3"/>
    <n v="40273"/>
    <x v="19"/>
    <x v="4"/>
    <x v="382"/>
    <n v="15001240273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932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2.68"/>
    <n v="0"/>
    <n v="1932.68"/>
    <m/>
    <m/>
    <n v="2"/>
    <m/>
  </r>
  <r>
    <x v="0"/>
    <x v="3"/>
    <x v="3"/>
    <n v="40274"/>
    <x v="19"/>
    <x v="4"/>
    <x v="383"/>
    <n v="1500124027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"/>
    <x v="3"/>
    <n v="40275"/>
    <x v="19"/>
    <x v="4"/>
    <x v="384"/>
    <n v="15001240275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66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34"/>
    <n v="0"/>
    <n v="966.34"/>
    <m/>
    <m/>
    <n v="1"/>
    <m/>
  </r>
  <r>
    <x v="0"/>
    <x v="3"/>
    <x v="3"/>
    <n v="40276"/>
    <x v="19"/>
    <x v="4"/>
    <x v="385"/>
    <n v="1500124027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"/>
    <x v="3"/>
    <n v="40277"/>
    <x v="19"/>
    <x v="4"/>
    <x v="386"/>
    <n v="15001240277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66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34"/>
    <n v="0"/>
    <n v="966.34"/>
    <m/>
    <m/>
    <n v="1"/>
    <m/>
  </r>
  <r>
    <x v="0"/>
    <x v="3"/>
    <x v="3"/>
    <n v="40278"/>
    <x v="19"/>
    <x v="4"/>
    <x v="387"/>
    <n v="150012402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"/>
    <x v="3"/>
    <n v="40279"/>
    <x v="19"/>
    <x v="4"/>
    <x v="388"/>
    <n v="15001240279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66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34"/>
    <n v="0"/>
    <n v="966.34"/>
    <m/>
    <m/>
    <n v="1"/>
    <m/>
  </r>
  <r>
    <x v="0"/>
    <x v="3"/>
    <x v="3"/>
    <n v="40280"/>
    <x v="19"/>
    <x v="4"/>
    <x v="389"/>
    <n v="15001240280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78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8.33"/>
    <n v="0"/>
    <n v="1078.33"/>
    <m/>
    <m/>
    <n v="1"/>
    <m/>
  </r>
  <r>
    <x v="0"/>
    <x v="3"/>
    <x v="3"/>
    <n v="40281"/>
    <x v="19"/>
    <x v="4"/>
    <x v="390"/>
    <n v="150012402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"/>
    <x v="3"/>
    <n v="40282"/>
    <x v="19"/>
    <x v="4"/>
    <x v="391"/>
    <n v="150012402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"/>
    <x v="3"/>
    <n v="40283"/>
    <x v="19"/>
    <x v="4"/>
    <x v="392"/>
    <n v="150012402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"/>
    <x v="3"/>
    <n v="40284"/>
    <x v="19"/>
    <x v="4"/>
    <x v="393"/>
    <n v="15001240284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6067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67.18"/>
    <n v="0"/>
    <n v="6067.18"/>
    <m/>
    <m/>
    <n v="7"/>
    <m/>
  </r>
  <r>
    <x v="0"/>
    <x v="3"/>
    <x v="3"/>
    <n v="40285"/>
    <x v="19"/>
    <x v="4"/>
    <x v="394"/>
    <n v="15001240285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509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9.5"/>
    <n v="0"/>
    <n v="1509.5"/>
    <m/>
    <m/>
    <n v="2"/>
    <m/>
  </r>
  <r>
    <x v="0"/>
    <x v="3"/>
    <x v="3"/>
    <n v="40286"/>
    <x v="19"/>
    <x v="4"/>
    <x v="395"/>
    <n v="15001240286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6067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67.18"/>
    <n v="0"/>
    <n v="6067.18"/>
    <m/>
    <m/>
    <n v="7"/>
    <m/>
  </r>
  <r>
    <x v="0"/>
    <x v="3"/>
    <x v="3"/>
    <n v="40287"/>
    <x v="19"/>
    <x v="4"/>
    <x v="396"/>
    <n v="15001240287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4528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28.5"/>
    <n v="0"/>
    <n v="4528.5"/>
    <m/>
    <m/>
    <n v="6"/>
    <m/>
  </r>
  <r>
    <x v="0"/>
    <x v="3"/>
    <x v="3"/>
    <n v="40288"/>
    <x v="19"/>
    <x v="4"/>
    <x v="397"/>
    <n v="15001240288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6067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67.18"/>
    <n v="0"/>
    <n v="6067.18"/>
    <m/>
    <m/>
    <n v="7"/>
    <m/>
  </r>
  <r>
    <x v="0"/>
    <x v="3"/>
    <x v="3"/>
    <n v="40289"/>
    <x v="19"/>
    <x v="4"/>
    <x v="398"/>
    <n v="15001240289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3773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73.75"/>
    <n v="0"/>
    <n v="3773.75"/>
    <m/>
    <m/>
    <n v="5"/>
    <m/>
  </r>
  <r>
    <x v="0"/>
    <x v="3"/>
    <x v="3"/>
    <n v="40290"/>
    <x v="19"/>
    <x v="4"/>
    <x v="399"/>
    <n v="15001240290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6067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67.18"/>
    <n v="0"/>
    <n v="6067.18"/>
    <m/>
    <m/>
    <n v="7"/>
    <m/>
  </r>
  <r>
    <x v="0"/>
    <x v="3"/>
    <x v="3"/>
    <n v="40291"/>
    <x v="19"/>
    <x v="4"/>
    <x v="400"/>
    <n v="15001240291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60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38"/>
    <n v="0"/>
    <n v="6038"/>
    <m/>
    <m/>
    <n v="8"/>
    <m/>
  </r>
  <r>
    <x v="0"/>
    <x v="3"/>
    <x v="3"/>
    <n v="40292"/>
    <x v="19"/>
    <x v="4"/>
    <x v="401"/>
    <n v="15001240292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466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66.96"/>
    <n v="0"/>
    <n v="3466.96"/>
    <m/>
    <m/>
    <n v="4"/>
    <m/>
  </r>
  <r>
    <x v="0"/>
    <x v="3"/>
    <x v="3"/>
    <n v="40293"/>
    <x v="19"/>
    <x v="4"/>
    <x v="402"/>
    <n v="15001240293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7547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47.5"/>
    <n v="0"/>
    <n v="7547.5"/>
    <m/>
    <m/>
    <n v="10"/>
    <m/>
  </r>
  <r>
    <x v="0"/>
    <x v="3"/>
    <x v="3"/>
    <n v="40294"/>
    <x v="19"/>
    <x v="4"/>
    <x v="403"/>
    <n v="15001240294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7800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00.66"/>
    <n v="0"/>
    <n v="7800.66"/>
    <m/>
    <m/>
    <n v="9"/>
    <m/>
  </r>
  <r>
    <x v="0"/>
    <x v="3"/>
    <x v="3"/>
    <n v="40295"/>
    <x v="19"/>
    <x v="4"/>
    <x v="404"/>
    <n v="15001240295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6792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92.75"/>
    <n v="0"/>
    <n v="6792.75"/>
    <m/>
    <m/>
    <n v="9"/>
    <m/>
  </r>
  <r>
    <x v="0"/>
    <x v="3"/>
    <x v="3"/>
    <n v="40296"/>
    <x v="19"/>
    <x v="4"/>
    <x v="405"/>
    <n v="15001240296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8667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67.4"/>
    <n v="0"/>
    <n v="8667.4"/>
    <m/>
    <m/>
    <n v="10"/>
    <m/>
  </r>
  <r>
    <x v="0"/>
    <x v="3"/>
    <x v="3"/>
    <n v="40297"/>
    <x v="19"/>
    <x v="4"/>
    <x v="406"/>
    <n v="15001240297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90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57"/>
    <n v="0"/>
    <n v="9057"/>
    <m/>
    <m/>
    <n v="12"/>
    <m/>
  </r>
  <r>
    <x v="0"/>
    <x v="3"/>
    <x v="3"/>
    <n v="40298"/>
    <x v="19"/>
    <x v="4"/>
    <x v="407"/>
    <n v="15001240298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2134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34.36"/>
    <n v="0"/>
    <n v="12134.36"/>
    <m/>
    <m/>
    <n v="14"/>
    <m/>
  </r>
  <r>
    <x v="0"/>
    <x v="3"/>
    <x v="3"/>
    <n v="40299"/>
    <x v="19"/>
    <x v="4"/>
    <x v="408"/>
    <n v="15001240299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60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38"/>
    <n v="0"/>
    <n v="6038"/>
    <m/>
    <m/>
    <n v="8"/>
    <m/>
  </r>
  <r>
    <x v="0"/>
    <x v="3"/>
    <x v="3"/>
    <n v="40300"/>
    <x v="19"/>
    <x v="4"/>
    <x v="409"/>
    <n v="15001240300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9534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34.14"/>
    <n v="0"/>
    <n v="9534.14"/>
    <m/>
    <m/>
    <n v="11"/>
    <m/>
  </r>
  <r>
    <x v="0"/>
    <x v="3"/>
    <x v="3"/>
    <n v="40301"/>
    <x v="19"/>
    <x v="4"/>
    <x v="410"/>
    <n v="15001240301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9330.20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330.2000000000007"/>
    <n v="0"/>
    <n v="9330.2000000000007"/>
    <m/>
    <m/>
    <n v="10"/>
    <m/>
  </r>
  <r>
    <x v="0"/>
    <x v="3"/>
    <x v="3"/>
    <n v="40302"/>
    <x v="19"/>
    <x v="4"/>
    <x v="411"/>
    <n v="15001240302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360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60.08"/>
    <n v="0"/>
    <n v="8360.08"/>
    <m/>
    <m/>
    <n v="8"/>
    <m/>
  </r>
  <r>
    <x v="0"/>
    <x v="3"/>
    <x v="3"/>
    <n v="40303"/>
    <x v="19"/>
    <x v="4"/>
    <x v="412"/>
    <n v="15001240303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0263.21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63.219999999999"/>
    <n v="0"/>
    <n v="10263.219999999999"/>
    <m/>
    <m/>
    <n v="11"/>
    <m/>
  </r>
  <r>
    <x v="0"/>
    <x v="3"/>
    <x v="3"/>
    <n v="40304"/>
    <x v="19"/>
    <x v="4"/>
    <x v="413"/>
    <n v="15001240304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360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60.08"/>
    <n v="0"/>
    <n v="8360.08"/>
    <m/>
    <m/>
    <n v="8"/>
    <m/>
  </r>
  <r>
    <x v="0"/>
    <x v="3"/>
    <x v="3"/>
    <n v="40305"/>
    <x v="19"/>
    <x v="4"/>
    <x v="414"/>
    <n v="15001240305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6531.13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31.1399999999994"/>
    <n v="0"/>
    <n v="6531.1399999999994"/>
    <m/>
    <m/>
    <n v="7"/>
    <m/>
  </r>
  <r>
    <x v="0"/>
    <x v="3"/>
    <x v="3"/>
    <n v="40306"/>
    <x v="19"/>
    <x v="4"/>
    <x v="415"/>
    <n v="15001240306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8487.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87.01"/>
    <n v="0"/>
    <n v="8487.01"/>
    <m/>
    <m/>
    <n v="7"/>
    <m/>
  </r>
  <r>
    <x v="0"/>
    <x v="3"/>
    <x v="3"/>
    <n v="40307"/>
    <x v="19"/>
    <x v="4"/>
    <x v="416"/>
    <n v="15001240307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703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03.08"/>
    <n v="0"/>
    <n v="7703.08"/>
    <m/>
    <m/>
    <n v="7"/>
    <m/>
  </r>
  <r>
    <x v="0"/>
    <x v="3"/>
    <x v="3"/>
    <n v="40308"/>
    <x v="19"/>
    <x v="4"/>
    <x v="417"/>
    <n v="15001240308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3336.73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336.730000000001"/>
    <n v="0"/>
    <n v="13336.730000000001"/>
    <m/>
    <m/>
    <n v="11"/>
    <m/>
  </r>
  <r>
    <x v="0"/>
    <x v="3"/>
    <x v="3"/>
    <n v="40309"/>
    <x v="19"/>
    <x v="4"/>
    <x v="418"/>
    <n v="15001240309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9903.960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03.9600000000009"/>
    <n v="0"/>
    <n v="9903.9600000000009"/>
    <m/>
    <m/>
    <n v="9"/>
    <m/>
  </r>
  <r>
    <x v="0"/>
    <x v="3"/>
    <x v="3"/>
    <n v="40310"/>
    <x v="19"/>
    <x v="4"/>
    <x v="419"/>
    <n v="15001240310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3336.73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336.730000000001"/>
    <n v="0"/>
    <n v="13336.730000000001"/>
    <m/>
    <m/>
    <n v="11"/>
    <m/>
  </r>
  <r>
    <x v="0"/>
    <x v="3"/>
    <x v="3"/>
    <n v="40311"/>
    <x v="19"/>
    <x v="4"/>
    <x v="420"/>
    <n v="15001240311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9903.960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03.9600000000009"/>
    <n v="0"/>
    <n v="9903.9600000000009"/>
    <m/>
    <m/>
    <n v="9"/>
    <m/>
  </r>
  <r>
    <x v="0"/>
    <x v="3"/>
    <x v="3"/>
    <n v="40312"/>
    <x v="19"/>
    <x v="4"/>
    <x v="421"/>
    <n v="15001240312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8487.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87.01"/>
    <n v="0"/>
    <n v="8487.01"/>
    <m/>
    <m/>
    <n v="7"/>
    <m/>
  </r>
  <r>
    <x v="0"/>
    <x v="3"/>
    <x v="3"/>
    <n v="40313"/>
    <x v="19"/>
    <x v="4"/>
    <x v="422"/>
    <n v="15001240313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803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03.52"/>
    <n v="0"/>
    <n v="8803.52"/>
    <m/>
    <m/>
    <n v="8"/>
    <m/>
  </r>
  <r>
    <x v="0"/>
    <x v="3"/>
    <x v="3"/>
    <n v="40314"/>
    <x v="19"/>
    <x v="4"/>
    <x v="423"/>
    <n v="15001240314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3336.73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336.730000000001"/>
    <n v="0"/>
    <n v="13336.730000000001"/>
    <m/>
    <m/>
    <n v="11"/>
    <m/>
  </r>
  <r>
    <x v="0"/>
    <x v="3"/>
    <x v="3"/>
    <n v="40315"/>
    <x v="19"/>
    <x v="4"/>
    <x v="424"/>
    <n v="15001240315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1004.4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04.400000000001"/>
    <n v="0"/>
    <n v="11004.400000000001"/>
    <m/>
    <m/>
    <n v="10"/>
    <m/>
  </r>
  <r>
    <x v="0"/>
    <x v="3"/>
    <x v="3"/>
    <n v="40316"/>
    <x v="19"/>
    <x v="4"/>
    <x v="425"/>
    <n v="15001240316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9398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98.88"/>
    <n v="0"/>
    <n v="19398.88"/>
    <m/>
    <m/>
    <n v="16"/>
    <m/>
  </r>
  <r>
    <x v="0"/>
    <x v="3"/>
    <x v="3"/>
    <n v="40317"/>
    <x v="19"/>
    <x v="4"/>
    <x v="426"/>
    <n v="15001240317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1004.4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04.400000000001"/>
    <n v="0"/>
    <n v="11004.400000000001"/>
    <m/>
    <m/>
    <n v="10"/>
    <m/>
  </r>
  <r>
    <x v="0"/>
    <x v="3"/>
    <x v="3"/>
    <n v="40318"/>
    <x v="19"/>
    <x v="4"/>
    <x v="427"/>
    <n v="15001240318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4549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49.16"/>
    <n v="0"/>
    <n v="14549.16"/>
    <m/>
    <m/>
    <n v="12"/>
    <m/>
  </r>
  <r>
    <x v="0"/>
    <x v="3"/>
    <x v="3"/>
    <n v="40319"/>
    <x v="19"/>
    <x v="4"/>
    <x v="428"/>
    <n v="15001240319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2104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04.84"/>
    <n v="0"/>
    <n v="12104.84"/>
    <m/>
    <m/>
    <n v="11"/>
    <m/>
  </r>
  <r>
    <x v="0"/>
    <x v="3"/>
    <x v="3"/>
    <n v="40320"/>
    <x v="19"/>
    <x v="4"/>
    <x v="429"/>
    <n v="15001240320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2124.3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24.300000000001"/>
    <n v="0"/>
    <n v="12124.300000000001"/>
    <m/>
    <m/>
    <n v="10"/>
    <m/>
  </r>
  <r>
    <x v="0"/>
    <x v="3"/>
    <x v="3"/>
    <n v="40321"/>
    <x v="19"/>
    <x v="4"/>
    <x v="430"/>
    <n v="15001240321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4305.72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05.720000000001"/>
    <n v="0"/>
    <n v="14305.720000000001"/>
    <m/>
    <m/>
    <n v="13"/>
    <m/>
  </r>
  <r>
    <x v="0"/>
    <x v="3"/>
    <x v="3"/>
    <n v="40322"/>
    <x v="19"/>
    <x v="4"/>
    <x v="431"/>
    <n v="15001240322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5761.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61.59"/>
    <n v="0"/>
    <n v="15761.59"/>
    <m/>
    <m/>
    <n v="13"/>
    <m/>
  </r>
  <r>
    <x v="0"/>
    <x v="3"/>
    <x v="3"/>
    <n v="40323"/>
    <x v="19"/>
    <x v="4"/>
    <x v="432"/>
    <n v="15001240323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3205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05.28"/>
    <n v="0"/>
    <n v="13205.28"/>
    <m/>
    <m/>
    <n v="12"/>
    <m/>
  </r>
  <r>
    <x v="0"/>
    <x v="3"/>
    <x v="3"/>
    <n v="40324"/>
    <x v="19"/>
    <x v="4"/>
    <x v="433"/>
    <n v="15001240324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10911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11.87"/>
    <n v="0"/>
    <n v="10911.87"/>
    <m/>
    <m/>
    <n v="9"/>
    <m/>
  </r>
  <r>
    <x v="0"/>
    <x v="3"/>
    <x v="3"/>
    <n v="40325"/>
    <x v="19"/>
    <x v="4"/>
    <x v="434"/>
    <n v="15001240325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5406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06.16"/>
    <n v="0"/>
    <n v="15406.16"/>
    <m/>
    <m/>
    <n v="14"/>
    <m/>
  </r>
  <r>
    <x v="0"/>
    <x v="3"/>
    <x v="3"/>
    <n v="40326"/>
    <x v="19"/>
    <x v="4"/>
    <x v="435"/>
    <n v="15001240326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3336.73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336.730000000001"/>
    <n v="0"/>
    <n v="13336.730000000001"/>
    <m/>
    <m/>
    <n v="11"/>
    <m/>
  </r>
  <r>
    <x v="0"/>
    <x v="3"/>
    <x v="3"/>
    <n v="40327"/>
    <x v="19"/>
    <x v="4"/>
    <x v="436"/>
    <n v="15001240327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803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03.52"/>
    <n v="0"/>
    <n v="8803.52"/>
    <m/>
    <m/>
    <n v="8"/>
    <m/>
  </r>
  <r>
    <x v="0"/>
    <x v="3"/>
    <x v="3"/>
    <n v="40328"/>
    <x v="19"/>
    <x v="4"/>
    <x v="437"/>
    <n v="15001240328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10911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11.87"/>
    <n v="0"/>
    <n v="10911.87"/>
    <m/>
    <m/>
    <n v="9"/>
    <m/>
  </r>
  <r>
    <x v="0"/>
    <x v="3"/>
    <x v="3"/>
    <n v="40329"/>
    <x v="19"/>
    <x v="4"/>
    <x v="438"/>
    <n v="15001240329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803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03.52"/>
    <n v="0"/>
    <n v="8803.52"/>
    <m/>
    <m/>
    <n v="8"/>
    <m/>
  </r>
  <r>
    <x v="0"/>
    <x v="3"/>
    <x v="3"/>
    <n v="40330"/>
    <x v="19"/>
    <x v="4"/>
    <x v="439"/>
    <n v="15001240330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9699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99.44"/>
    <n v="0"/>
    <n v="9699.44"/>
    <m/>
    <m/>
    <n v="8"/>
    <m/>
  </r>
  <r>
    <x v="0"/>
    <x v="3"/>
    <x v="3"/>
    <n v="40331"/>
    <x v="19"/>
    <x v="4"/>
    <x v="440"/>
    <n v="15001240331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4523.34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23.3499999999995"/>
    <n v="0"/>
    <n v="4523.3499999999995"/>
    <m/>
    <m/>
    <n v="5"/>
    <m/>
  </r>
  <r>
    <x v="0"/>
    <x v="3"/>
    <x v="3"/>
    <n v="40332"/>
    <x v="19"/>
    <x v="4"/>
    <x v="441"/>
    <n v="15001240332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066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66.64"/>
    <n v="0"/>
    <n v="4066.64"/>
    <m/>
    <m/>
    <n v="4"/>
    <m/>
  </r>
  <r>
    <x v="0"/>
    <x v="3"/>
    <x v="3"/>
    <n v="40333"/>
    <x v="19"/>
    <x v="4"/>
    <x v="442"/>
    <n v="15001240333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4523.34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23.3499999999995"/>
    <n v="0"/>
    <n v="4523.3499999999995"/>
    <m/>
    <m/>
    <n v="5"/>
    <m/>
  </r>
  <r>
    <x v="0"/>
    <x v="3"/>
    <x v="3"/>
    <n v="40334"/>
    <x v="19"/>
    <x v="4"/>
    <x v="443"/>
    <n v="15001240334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066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66.64"/>
    <n v="0"/>
    <n v="4066.64"/>
    <m/>
    <m/>
    <n v="4"/>
    <m/>
  </r>
  <r>
    <x v="0"/>
    <x v="3"/>
    <x v="3"/>
    <n v="40335"/>
    <x v="19"/>
    <x v="4"/>
    <x v="444"/>
    <n v="15001240335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618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18.68"/>
    <n v="0"/>
    <n v="3618.68"/>
    <m/>
    <m/>
    <n v="4"/>
    <m/>
  </r>
  <r>
    <x v="0"/>
    <x v="3"/>
    <x v="3"/>
    <n v="40336"/>
    <x v="19"/>
    <x v="4"/>
    <x v="445"/>
    <n v="15001240336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049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49.98"/>
    <n v="0"/>
    <n v="3049.98"/>
    <m/>
    <m/>
    <n v="3"/>
    <m/>
  </r>
  <r>
    <x v="0"/>
    <x v="3"/>
    <x v="3"/>
    <n v="40337"/>
    <x v="19"/>
    <x v="4"/>
    <x v="446"/>
    <n v="15001240337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714.00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4.0099999999998"/>
    <n v="0"/>
    <n v="2714.0099999999998"/>
    <m/>
    <m/>
    <n v="3"/>
    <m/>
  </r>
  <r>
    <x v="0"/>
    <x v="3"/>
    <x v="3"/>
    <n v="40338"/>
    <x v="19"/>
    <x v="4"/>
    <x v="447"/>
    <n v="15001240338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03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3.32"/>
    <n v="0"/>
    <n v="2033.32"/>
    <m/>
    <m/>
    <n v="2"/>
    <m/>
  </r>
  <r>
    <x v="0"/>
    <x v="3"/>
    <x v="3"/>
    <n v="40339"/>
    <x v="19"/>
    <x v="4"/>
    <x v="448"/>
    <n v="15001240339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809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9.34"/>
    <n v="0"/>
    <n v="1809.34"/>
    <m/>
    <m/>
    <n v="2"/>
    <m/>
  </r>
  <r>
    <x v="0"/>
    <x v="3"/>
    <x v="3"/>
    <n v="40340"/>
    <x v="19"/>
    <x v="4"/>
    <x v="449"/>
    <n v="15001240340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049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49.98"/>
    <n v="0"/>
    <n v="3049.98"/>
    <m/>
    <m/>
    <n v="3"/>
    <m/>
  </r>
  <r>
    <x v="0"/>
    <x v="3"/>
    <x v="3"/>
    <n v="40341"/>
    <x v="19"/>
    <x v="4"/>
    <x v="450"/>
    <n v="15001240341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809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9.34"/>
    <n v="0"/>
    <n v="1809.34"/>
    <m/>
    <m/>
    <n v="2"/>
    <m/>
  </r>
  <r>
    <x v="0"/>
    <x v="3"/>
    <x v="3"/>
    <n v="40342"/>
    <x v="19"/>
    <x v="4"/>
    <x v="451"/>
    <n v="15001240342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03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3.32"/>
    <n v="0"/>
    <n v="2033.32"/>
    <m/>
    <m/>
    <n v="2"/>
    <m/>
  </r>
  <r>
    <x v="0"/>
    <x v="3"/>
    <x v="3"/>
    <n v="40343"/>
    <x v="19"/>
    <x v="4"/>
    <x v="452"/>
    <n v="15001240343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618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18.68"/>
    <n v="0"/>
    <n v="3618.68"/>
    <m/>
    <m/>
    <n v="4"/>
    <m/>
  </r>
  <r>
    <x v="0"/>
    <x v="3"/>
    <x v="3"/>
    <n v="40344"/>
    <x v="19"/>
    <x v="4"/>
    <x v="453"/>
    <n v="15001240344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049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49.98"/>
    <n v="0"/>
    <n v="3049.98"/>
    <m/>
    <m/>
    <n v="3"/>
    <m/>
  </r>
  <r>
    <x v="0"/>
    <x v="3"/>
    <x v="3"/>
    <n v="40345"/>
    <x v="19"/>
    <x v="4"/>
    <x v="454"/>
    <n v="15001240345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809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9.34"/>
    <n v="0"/>
    <n v="1809.34"/>
    <m/>
    <m/>
    <n v="2"/>
    <m/>
  </r>
  <r>
    <x v="0"/>
    <x v="3"/>
    <x v="3"/>
    <n v="40346"/>
    <x v="19"/>
    <x v="4"/>
    <x v="455"/>
    <n v="15001240346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03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3.32"/>
    <n v="0"/>
    <n v="2033.32"/>
    <m/>
    <m/>
    <n v="2"/>
    <m/>
  </r>
  <r>
    <x v="0"/>
    <x v="3"/>
    <x v="3"/>
    <n v="40347"/>
    <x v="19"/>
    <x v="4"/>
    <x v="456"/>
    <n v="15001240347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714.00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4.0099999999998"/>
    <n v="0"/>
    <n v="2714.0099999999998"/>
    <m/>
    <m/>
    <n v="3"/>
    <m/>
  </r>
  <r>
    <x v="0"/>
    <x v="3"/>
    <x v="3"/>
    <n v="40348"/>
    <x v="19"/>
    <x v="4"/>
    <x v="457"/>
    <n v="15001240348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049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49.98"/>
    <n v="0"/>
    <n v="3049.98"/>
    <m/>
    <m/>
    <n v="3"/>
    <m/>
  </r>
  <r>
    <x v="0"/>
    <x v="3"/>
    <x v="3"/>
    <n v="40349"/>
    <x v="19"/>
    <x v="4"/>
    <x v="458"/>
    <n v="15001240349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714.00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4.0099999999998"/>
    <n v="0"/>
    <n v="2714.0099999999998"/>
    <m/>
    <m/>
    <n v="3"/>
    <m/>
  </r>
  <r>
    <x v="0"/>
    <x v="3"/>
    <x v="3"/>
    <n v="40350"/>
    <x v="19"/>
    <x v="4"/>
    <x v="459"/>
    <n v="15001240350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03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3.32"/>
    <n v="0"/>
    <n v="2033.32"/>
    <m/>
    <m/>
    <n v="2"/>
    <m/>
  </r>
  <r>
    <x v="0"/>
    <x v="3"/>
    <x v="3"/>
    <n v="40351"/>
    <x v="19"/>
    <x v="4"/>
    <x v="460"/>
    <n v="15001240351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809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9.34"/>
    <n v="0"/>
    <n v="1809.34"/>
    <m/>
    <m/>
    <n v="2"/>
    <m/>
  </r>
  <r>
    <x v="0"/>
    <x v="3"/>
    <x v="3"/>
    <n v="40352"/>
    <x v="19"/>
    <x v="4"/>
    <x v="461"/>
    <n v="150012403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"/>
    <x v="3"/>
    <n v="40353"/>
    <x v="19"/>
    <x v="4"/>
    <x v="462"/>
    <n v="15001240353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3"/>
    <x v="3"/>
    <n v="40354"/>
    <x v="19"/>
    <x v="4"/>
    <x v="463"/>
    <n v="15001240354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3"/>
    <x v="3"/>
    <n v="40355"/>
    <x v="19"/>
    <x v="4"/>
    <x v="464"/>
    <n v="15001240355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3"/>
    <x v="3"/>
    <n v="40356"/>
    <x v="19"/>
    <x v="4"/>
    <x v="465"/>
    <n v="150012403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"/>
    <x v="3"/>
    <n v="40357"/>
    <x v="19"/>
    <x v="4"/>
    <x v="466"/>
    <n v="150012403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"/>
    <x v="3"/>
    <n v="40358"/>
    <x v="19"/>
    <x v="4"/>
    <x v="467"/>
    <n v="150012403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"/>
    <x v="3"/>
    <n v="40359"/>
    <x v="19"/>
    <x v="4"/>
    <x v="468"/>
    <n v="150012403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"/>
    <x v="3"/>
    <n v="40360"/>
    <x v="19"/>
    <x v="4"/>
    <x v="469"/>
    <n v="150012403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"/>
    <x v="3"/>
    <n v="40361"/>
    <x v="19"/>
    <x v="4"/>
    <x v="470"/>
    <n v="150012403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"/>
    <x v="3"/>
    <n v="40362"/>
    <x v="19"/>
    <x v="4"/>
    <x v="471"/>
    <n v="150012403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"/>
    <x v="3"/>
    <n v="40363"/>
    <x v="19"/>
    <x v="4"/>
    <x v="472"/>
    <n v="150012403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"/>
    <x v="3"/>
    <n v="40364"/>
    <x v="19"/>
    <x v="4"/>
    <x v="473"/>
    <n v="150012403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"/>
    <x v="3"/>
    <n v="40365"/>
    <x v="19"/>
    <x v="4"/>
    <x v="474"/>
    <n v="150012403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"/>
    <x v="3"/>
    <n v="80001"/>
    <x v="20"/>
    <x v="4"/>
    <x v="475"/>
    <n v="1500128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80002"/>
    <x v="20"/>
    <x v="4"/>
    <x v="476"/>
    <n v="1500128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80003"/>
    <x v="20"/>
    <x v="4"/>
    <x v="477"/>
    <n v="1500128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80004"/>
    <x v="20"/>
    <x v="4"/>
    <x v="478"/>
    <n v="1500128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80005"/>
    <x v="20"/>
    <x v="4"/>
    <x v="479"/>
    <n v="1500128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80006"/>
    <x v="20"/>
    <x v="4"/>
    <x v="480"/>
    <n v="1500128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80007"/>
    <x v="20"/>
    <x v="4"/>
    <x v="481"/>
    <n v="1500128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"/>
    <x v="3"/>
    <n v="80008"/>
    <x v="20"/>
    <x v="4"/>
    <x v="482"/>
    <n v="1500128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01"/>
    <x v="5"/>
    <x v="5"/>
    <x v="213"/>
    <n v="1500143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02"/>
    <x v="5"/>
    <x v="5"/>
    <x v="214"/>
    <n v="1500143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03"/>
    <x v="5"/>
    <x v="5"/>
    <x v="215"/>
    <n v="1500143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04"/>
    <x v="5"/>
    <x v="5"/>
    <x v="216"/>
    <n v="15001430004"/>
    <n v="1"/>
    <n v="56"/>
    <n v="0"/>
    <n v="64"/>
    <n v="0"/>
    <n v="64"/>
    <n v="0"/>
    <n v="73"/>
    <n v="0"/>
    <n v="56"/>
    <n v="0"/>
    <n v="65"/>
    <n v="0"/>
    <n v="73"/>
    <n v="0"/>
    <n v="65"/>
    <n v="0"/>
    <n v="73"/>
    <n v="0"/>
    <n v="73"/>
    <n v="0"/>
    <n v="73"/>
    <n v="0"/>
    <n v="73"/>
    <n v="0"/>
    <n v="808"/>
    <n v="0"/>
    <n v="808"/>
    <n v="86151.52"/>
    <n v="0"/>
    <n v="98458.880000000005"/>
    <n v="0"/>
    <n v="98458.880000000005"/>
    <n v="0"/>
    <n v="112304.66"/>
    <n v="0"/>
    <n v="86151.52"/>
    <n v="0"/>
    <n v="99997.3"/>
    <n v="0"/>
    <n v="112304.66"/>
    <n v="0"/>
    <n v="99997.3"/>
    <n v="0"/>
    <n v="112304.66"/>
    <n v="0"/>
    <n v="112304.66"/>
    <n v="0"/>
    <n v="112304.66"/>
    <n v="0"/>
    <n v="112304.66"/>
    <n v="0"/>
    <n v="1243043.3600000001"/>
    <n v="0"/>
    <n v="1243043.3600000001"/>
    <m/>
    <m/>
    <m/>
    <m/>
  </r>
  <r>
    <x v="0"/>
    <x v="5"/>
    <x v="5"/>
    <n v="30005"/>
    <x v="5"/>
    <x v="5"/>
    <x v="217"/>
    <n v="1500143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06"/>
    <x v="5"/>
    <x v="5"/>
    <x v="218"/>
    <n v="1500143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07"/>
    <x v="5"/>
    <x v="5"/>
    <x v="219"/>
    <n v="1500143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08"/>
    <x v="5"/>
    <x v="5"/>
    <x v="220"/>
    <n v="15001430008"/>
    <n v="1"/>
    <n v="100"/>
    <n v="0"/>
    <n v="113"/>
    <n v="0"/>
    <n v="113"/>
    <n v="0"/>
    <n v="128"/>
    <n v="0"/>
    <n v="99"/>
    <n v="0"/>
    <n v="113"/>
    <n v="0"/>
    <n v="128"/>
    <n v="0"/>
    <n v="113"/>
    <n v="0"/>
    <n v="128"/>
    <n v="0"/>
    <n v="128"/>
    <n v="0"/>
    <n v="128"/>
    <n v="0"/>
    <n v="128"/>
    <n v="0"/>
    <n v="1419"/>
    <n v="0"/>
    <n v="14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09"/>
    <x v="5"/>
    <x v="5"/>
    <x v="221"/>
    <n v="150014300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10"/>
    <x v="5"/>
    <x v="5"/>
    <x v="222"/>
    <n v="15001430010"/>
    <n v="1"/>
    <n v="27"/>
    <n v="0"/>
    <n v="31"/>
    <n v="0"/>
    <n v="31"/>
    <n v="0"/>
    <n v="35"/>
    <n v="0"/>
    <n v="27"/>
    <n v="0"/>
    <n v="31"/>
    <n v="0"/>
    <n v="35"/>
    <n v="0"/>
    <n v="31"/>
    <n v="0"/>
    <n v="35"/>
    <n v="0"/>
    <n v="35"/>
    <n v="0"/>
    <n v="35"/>
    <n v="0"/>
    <n v="35"/>
    <n v="0"/>
    <n v="388"/>
    <n v="0"/>
    <n v="388"/>
    <n v="34722.54"/>
    <n v="0"/>
    <n v="39866.620000000003"/>
    <n v="0"/>
    <n v="39866.620000000003"/>
    <n v="0"/>
    <n v="45010.7"/>
    <n v="0"/>
    <n v="34722.54"/>
    <n v="0"/>
    <n v="39866.620000000003"/>
    <n v="0"/>
    <n v="45010.7"/>
    <n v="0"/>
    <n v="39866.620000000003"/>
    <n v="0"/>
    <n v="45010.7"/>
    <n v="0"/>
    <n v="45010.7"/>
    <n v="0"/>
    <n v="45010.7"/>
    <n v="0"/>
    <n v="45010.7"/>
    <n v="0"/>
    <n v="498975.76"/>
    <n v="0"/>
    <n v="498975.76"/>
    <m/>
    <m/>
    <m/>
    <m/>
  </r>
  <r>
    <x v="0"/>
    <x v="5"/>
    <x v="5"/>
    <n v="30011"/>
    <x v="5"/>
    <x v="5"/>
    <x v="223"/>
    <n v="150014300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12"/>
    <x v="5"/>
    <x v="5"/>
    <x v="224"/>
    <n v="150014300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13"/>
    <x v="5"/>
    <x v="5"/>
    <x v="225"/>
    <n v="15001430013"/>
    <n v="1"/>
    <n v="119"/>
    <n v="0"/>
    <n v="135"/>
    <n v="0"/>
    <n v="135"/>
    <n v="0"/>
    <n v="152"/>
    <n v="0"/>
    <n v="118"/>
    <n v="0"/>
    <n v="135"/>
    <n v="0"/>
    <n v="152"/>
    <n v="0"/>
    <n v="135"/>
    <n v="0"/>
    <n v="152"/>
    <n v="0"/>
    <n v="152"/>
    <n v="0"/>
    <n v="152"/>
    <n v="0"/>
    <n v="152"/>
    <n v="0"/>
    <n v="1689"/>
    <n v="0"/>
    <n v="1689"/>
    <n v="154466.76"/>
    <n v="0"/>
    <n v="175235.4"/>
    <n v="0"/>
    <n v="175235.4"/>
    <n v="0"/>
    <n v="197302.08"/>
    <n v="0"/>
    <n v="153168.72"/>
    <n v="0"/>
    <n v="175235.4"/>
    <n v="0"/>
    <n v="197302.08"/>
    <n v="0"/>
    <n v="175235.4"/>
    <n v="0"/>
    <n v="197302.08"/>
    <n v="0"/>
    <n v="197302.08"/>
    <n v="0"/>
    <n v="197302.08"/>
    <n v="0"/>
    <n v="197302.08"/>
    <n v="0"/>
    <n v="2192389.56"/>
    <n v="0"/>
    <n v="2192389.56"/>
    <m/>
    <m/>
    <m/>
    <m/>
  </r>
  <r>
    <x v="0"/>
    <x v="5"/>
    <x v="5"/>
    <n v="30014"/>
    <x v="5"/>
    <x v="5"/>
    <x v="226"/>
    <n v="150014300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15"/>
    <x v="5"/>
    <x v="5"/>
    <x v="227"/>
    <n v="150014300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16"/>
    <x v="5"/>
    <x v="5"/>
    <x v="228"/>
    <n v="150014300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17"/>
    <x v="5"/>
    <x v="5"/>
    <x v="229"/>
    <n v="150014300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18"/>
    <x v="5"/>
    <x v="5"/>
    <x v="230"/>
    <n v="15001430018"/>
    <n v="1"/>
    <n v="97"/>
    <n v="0"/>
    <n v="110"/>
    <n v="0"/>
    <n v="110"/>
    <n v="0"/>
    <n v="124"/>
    <n v="0"/>
    <n v="97"/>
    <n v="0"/>
    <n v="110"/>
    <n v="0"/>
    <n v="124"/>
    <n v="0"/>
    <n v="110"/>
    <n v="0"/>
    <n v="124"/>
    <n v="0"/>
    <n v="124"/>
    <n v="0"/>
    <n v="124"/>
    <n v="0"/>
    <n v="124"/>
    <n v="0"/>
    <n v="1378"/>
    <n v="0"/>
    <n v="1378"/>
    <n v="118915.21"/>
    <n v="0"/>
    <n v="134852.30000000002"/>
    <n v="0"/>
    <n v="134852.30000000002"/>
    <n v="0"/>
    <n v="152015.32"/>
    <n v="0"/>
    <n v="118915.21"/>
    <n v="0"/>
    <n v="134852.30000000002"/>
    <n v="0"/>
    <n v="152015.32"/>
    <n v="0"/>
    <n v="134852.30000000002"/>
    <n v="0"/>
    <n v="152015.32"/>
    <n v="0"/>
    <n v="152015.32"/>
    <n v="0"/>
    <n v="152015.32"/>
    <n v="0"/>
    <n v="152015.32"/>
    <n v="0"/>
    <n v="1689331.5400000005"/>
    <n v="0"/>
    <n v="1689331.5400000005"/>
    <m/>
    <m/>
    <m/>
    <m/>
  </r>
  <r>
    <x v="0"/>
    <x v="5"/>
    <x v="5"/>
    <n v="30019"/>
    <x v="5"/>
    <x v="5"/>
    <x v="231"/>
    <n v="15001430019"/>
    <n v="1"/>
    <n v="1202"/>
    <n v="0"/>
    <n v="1373"/>
    <n v="0"/>
    <n v="1373"/>
    <n v="0"/>
    <n v="1545"/>
    <n v="0"/>
    <n v="1202"/>
    <n v="0"/>
    <n v="1373"/>
    <n v="0"/>
    <n v="1545"/>
    <n v="0"/>
    <n v="1373"/>
    <n v="0"/>
    <n v="1545"/>
    <n v="0"/>
    <n v="1545"/>
    <n v="0"/>
    <n v="1545"/>
    <n v="0"/>
    <n v="1545"/>
    <n v="0"/>
    <n v="17166"/>
    <n v="0"/>
    <n v="17166"/>
    <n v="1805836.72"/>
    <n v="0"/>
    <n v="2062740.2799999998"/>
    <n v="0"/>
    <n v="2062740.2799999998"/>
    <n v="0"/>
    <n v="2321146.1999999997"/>
    <n v="0"/>
    <n v="1805836.72"/>
    <n v="0"/>
    <n v="2062740.2799999998"/>
    <n v="0"/>
    <n v="2321146.1999999997"/>
    <n v="0"/>
    <n v="2062740.2799999998"/>
    <n v="0"/>
    <n v="2321146.1999999997"/>
    <n v="0"/>
    <n v="2321146.1999999997"/>
    <n v="0"/>
    <n v="2321146.1999999997"/>
    <n v="0"/>
    <n v="2321146.1999999997"/>
    <n v="0"/>
    <n v="25789511.759999994"/>
    <n v="0"/>
    <n v="25789511.759999994"/>
    <m/>
    <m/>
    <m/>
    <m/>
  </r>
  <r>
    <x v="0"/>
    <x v="5"/>
    <x v="5"/>
    <n v="30020"/>
    <x v="5"/>
    <x v="5"/>
    <x v="232"/>
    <n v="150014300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21"/>
    <x v="5"/>
    <x v="5"/>
    <x v="233"/>
    <n v="15001430021"/>
    <n v="1"/>
    <n v="30"/>
    <n v="0"/>
    <n v="35"/>
    <n v="0"/>
    <n v="35"/>
    <n v="0"/>
    <n v="39"/>
    <n v="0"/>
    <n v="31"/>
    <n v="0"/>
    <n v="35"/>
    <n v="0"/>
    <n v="39"/>
    <n v="0"/>
    <n v="35"/>
    <n v="0"/>
    <n v="39"/>
    <n v="0"/>
    <n v="39"/>
    <n v="0"/>
    <n v="39"/>
    <n v="0"/>
    <n v="39"/>
    <n v="0"/>
    <n v="435"/>
    <n v="0"/>
    <n v="435"/>
    <n v="40023"/>
    <n v="0"/>
    <n v="46693.5"/>
    <n v="0"/>
    <n v="46693.5"/>
    <n v="0"/>
    <n v="52029.899999999994"/>
    <n v="0"/>
    <n v="41357.1"/>
    <n v="0"/>
    <n v="46693.5"/>
    <n v="0"/>
    <n v="52029.899999999994"/>
    <n v="0"/>
    <n v="46693.5"/>
    <n v="0"/>
    <n v="52029.899999999994"/>
    <n v="0"/>
    <n v="52029.899999999994"/>
    <n v="0"/>
    <n v="52029.899999999994"/>
    <n v="0"/>
    <n v="52029.899999999994"/>
    <n v="0"/>
    <n v="580333.50000000012"/>
    <n v="0"/>
    <n v="580333.50000000012"/>
    <m/>
    <m/>
    <m/>
    <m/>
  </r>
  <r>
    <x v="0"/>
    <x v="5"/>
    <x v="5"/>
    <n v="30022"/>
    <x v="5"/>
    <x v="5"/>
    <x v="234"/>
    <n v="150014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5"/>
    <x v="5"/>
    <n v="30023"/>
    <x v="5"/>
    <x v="5"/>
    <x v="235"/>
    <n v="150014300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24"/>
    <x v="5"/>
    <x v="5"/>
    <x v="236"/>
    <n v="150014300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25"/>
    <x v="5"/>
    <x v="5"/>
    <x v="237"/>
    <n v="150014300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26"/>
    <x v="5"/>
    <x v="5"/>
    <x v="238"/>
    <n v="150014300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27"/>
    <x v="5"/>
    <x v="5"/>
    <x v="239"/>
    <n v="150014300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28"/>
    <x v="5"/>
    <x v="5"/>
    <x v="240"/>
    <n v="15001430028"/>
    <n v="1"/>
    <n v="50"/>
    <n v="0"/>
    <n v="58"/>
    <n v="0"/>
    <n v="58"/>
    <n v="0"/>
    <n v="65"/>
    <n v="0"/>
    <n v="50"/>
    <n v="0"/>
    <n v="58"/>
    <n v="0"/>
    <n v="65"/>
    <n v="0"/>
    <n v="58"/>
    <n v="0"/>
    <n v="65"/>
    <n v="0"/>
    <n v="65"/>
    <n v="0"/>
    <n v="65"/>
    <n v="0"/>
    <n v="65"/>
    <n v="0"/>
    <n v="722"/>
    <n v="0"/>
    <n v="722"/>
    <n v="57090"/>
    <n v="0"/>
    <n v="66224.399999999994"/>
    <n v="0"/>
    <n v="66224.399999999994"/>
    <n v="0"/>
    <n v="74217"/>
    <n v="0"/>
    <n v="57090"/>
    <n v="0"/>
    <n v="66224.399999999994"/>
    <n v="0"/>
    <n v="74217"/>
    <n v="0"/>
    <n v="66224.399999999994"/>
    <n v="0"/>
    <n v="74217"/>
    <n v="0"/>
    <n v="74217"/>
    <n v="0"/>
    <n v="74217"/>
    <n v="0"/>
    <n v="74217"/>
    <n v="0"/>
    <n v="824379.6"/>
    <n v="0"/>
    <n v="824379.6"/>
    <m/>
    <m/>
    <m/>
    <m/>
  </r>
  <r>
    <x v="0"/>
    <x v="5"/>
    <x v="5"/>
    <n v="30029"/>
    <x v="5"/>
    <x v="5"/>
    <x v="241"/>
    <n v="150014300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30"/>
    <x v="5"/>
    <x v="5"/>
    <x v="242"/>
    <n v="150014300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31"/>
    <x v="5"/>
    <x v="5"/>
    <x v="243"/>
    <n v="150014300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32"/>
    <x v="5"/>
    <x v="5"/>
    <x v="244"/>
    <n v="15001430032"/>
    <n v="1"/>
    <n v="68"/>
    <n v="0"/>
    <n v="77"/>
    <n v="0"/>
    <n v="77"/>
    <n v="0"/>
    <n v="87"/>
    <n v="0"/>
    <n v="68"/>
    <n v="0"/>
    <n v="77"/>
    <n v="0"/>
    <n v="87"/>
    <n v="0"/>
    <n v="77"/>
    <n v="0"/>
    <n v="87"/>
    <n v="0"/>
    <n v="87"/>
    <n v="0"/>
    <n v="87"/>
    <n v="0"/>
    <n v="87"/>
    <n v="0"/>
    <n v="966"/>
    <n v="0"/>
    <n v="966"/>
    <n v="101343.12"/>
    <n v="0"/>
    <n v="114756.18"/>
    <n v="0"/>
    <n v="114756.18"/>
    <n v="0"/>
    <n v="129659.57999999999"/>
    <n v="0"/>
    <n v="101343.12"/>
    <n v="0"/>
    <n v="114756.18"/>
    <n v="0"/>
    <n v="129659.57999999999"/>
    <n v="0"/>
    <n v="114756.18"/>
    <n v="0"/>
    <n v="129659.57999999999"/>
    <n v="0"/>
    <n v="129659.57999999999"/>
    <n v="0"/>
    <n v="129659.57999999999"/>
    <n v="0"/>
    <n v="129659.57999999999"/>
    <n v="0"/>
    <n v="1439668.4400000002"/>
    <n v="0"/>
    <n v="1439668.4400000002"/>
    <m/>
    <m/>
    <m/>
    <m/>
  </r>
  <r>
    <x v="0"/>
    <x v="5"/>
    <x v="5"/>
    <n v="30033"/>
    <x v="5"/>
    <x v="5"/>
    <x v="245"/>
    <n v="15001430033"/>
    <n v="1"/>
    <n v="97"/>
    <n v="0"/>
    <n v="110"/>
    <n v="0"/>
    <n v="110"/>
    <n v="0"/>
    <n v="124"/>
    <n v="0"/>
    <n v="96"/>
    <n v="0"/>
    <n v="110"/>
    <n v="0"/>
    <n v="124"/>
    <n v="0"/>
    <n v="110"/>
    <n v="0"/>
    <n v="124"/>
    <n v="0"/>
    <n v="124"/>
    <n v="0"/>
    <n v="124"/>
    <n v="0"/>
    <n v="124"/>
    <n v="0"/>
    <n v="1377"/>
    <n v="0"/>
    <n v="1377"/>
    <n v="118915.21"/>
    <n v="0"/>
    <n v="134852.30000000002"/>
    <n v="0"/>
    <n v="134852.30000000002"/>
    <n v="0"/>
    <n v="152015.32"/>
    <n v="0"/>
    <n v="117689.28"/>
    <n v="0"/>
    <n v="134852.30000000002"/>
    <n v="0"/>
    <n v="152015.32"/>
    <n v="0"/>
    <n v="134852.30000000002"/>
    <n v="0"/>
    <n v="152015.32"/>
    <n v="0"/>
    <n v="152015.32"/>
    <n v="0"/>
    <n v="152015.32"/>
    <n v="0"/>
    <n v="152015.32"/>
    <n v="0"/>
    <n v="1688105.6100000006"/>
    <n v="0"/>
    <n v="1688105.6100000006"/>
    <m/>
    <m/>
    <m/>
    <m/>
  </r>
  <r>
    <x v="1"/>
    <x v="5"/>
    <x v="5"/>
    <n v="30034"/>
    <x v="5"/>
    <x v="4"/>
    <x v="246"/>
    <n v="150014300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5"/>
    <x v="5"/>
    <n v="30035"/>
    <x v="5"/>
    <x v="4"/>
    <x v="247"/>
    <n v="150014300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36"/>
    <x v="6"/>
    <x v="5"/>
    <x v="213"/>
    <n v="150014300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37"/>
    <x v="6"/>
    <x v="5"/>
    <x v="214"/>
    <n v="150014300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38"/>
    <x v="6"/>
    <x v="5"/>
    <x v="215"/>
    <n v="150014300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39"/>
    <x v="6"/>
    <x v="5"/>
    <x v="216"/>
    <n v="15001430039"/>
    <n v="1"/>
    <n v="179"/>
    <n v="0"/>
    <n v="205"/>
    <n v="0"/>
    <n v="205"/>
    <n v="0"/>
    <n v="231"/>
    <n v="0"/>
    <n v="179"/>
    <n v="0"/>
    <n v="205"/>
    <n v="0"/>
    <n v="231"/>
    <n v="0"/>
    <n v="205"/>
    <n v="0"/>
    <n v="231"/>
    <n v="0"/>
    <n v="231"/>
    <n v="0"/>
    <n v="231"/>
    <n v="0"/>
    <n v="230"/>
    <n v="0"/>
    <n v="2563"/>
    <n v="0"/>
    <n v="2563"/>
    <n v="68553.42"/>
    <n v="0"/>
    <n v="78510.900000000009"/>
    <n v="0"/>
    <n v="78510.900000000009"/>
    <n v="0"/>
    <n v="88468.38"/>
    <n v="0"/>
    <n v="68553.42"/>
    <n v="0"/>
    <n v="78510.900000000009"/>
    <n v="0"/>
    <n v="88468.38"/>
    <n v="0"/>
    <n v="78510.900000000009"/>
    <n v="0"/>
    <n v="88468.38"/>
    <n v="0"/>
    <n v="88468.38"/>
    <n v="0"/>
    <n v="88468.38"/>
    <n v="0"/>
    <n v="88085.400000000009"/>
    <n v="0"/>
    <n v="981577.74000000011"/>
    <n v="0"/>
    <n v="981577.74000000011"/>
    <m/>
    <m/>
    <m/>
    <m/>
  </r>
  <r>
    <x v="0"/>
    <x v="5"/>
    <x v="5"/>
    <n v="30040"/>
    <x v="6"/>
    <x v="5"/>
    <x v="217"/>
    <n v="15001430040"/>
    <n v="1"/>
    <n v="10"/>
    <n v="0"/>
    <n v="12"/>
    <n v="0"/>
    <n v="13"/>
    <n v="0"/>
    <n v="13"/>
    <n v="0"/>
    <n v="10"/>
    <n v="0"/>
    <n v="12"/>
    <n v="0"/>
    <n v="13"/>
    <n v="0"/>
    <n v="12"/>
    <n v="0"/>
    <n v="13"/>
    <n v="0"/>
    <n v="13"/>
    <n v="0"/>
    <n v="13"/>
    <n v="0"/>
    <n v="13"/>
    <n v="0"/>
    <n v="147"/>
    <n v="0"/>
    <n v="1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41"/>
    <x v="6"/>
    <x v="5"/>
    <x v="218"/>
    <n v="150014300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42"/>
    <x v="6"/>
    <x v="5"/>
    <x v="219"/>
    <n v="150014300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43"/>
    <x v="6"/>
    <x v="5"/>
    <x v="220"/>
    <n v="15001430043"/>
    <n v="1"/>
    <n v="112"/>
    <n v="0"/>
    <n v="128"/>
    <n v="0"/>
    <n v="128"/>
    <n v="0"/>
    <n v="144"/>
    <n v="0"/>
    <n v="112"/>
    <n v="0"/>
    <n v="128"/>
    <n v="0"/>
    <n v="144"/>
    <n v="0"/>
    <n v="128"/>
    <n v="0"/>
    <n v="144"/>
    <n v="0"/>
    <n v="144"/>
    <n v="0"/>
    <n v="144"/>
    <n v="0"/>
    <n v="143"/>
    <n v="0"/>
    <n v="1599"/>
    <n v="0"/>
    <n v="15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44"/>
    <x v="6"/>
    <x v="5"/>
    <x v="221"/>
    <n v="150014300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45"/>
    <x v="6"/>
    <x v="5"/>
    <x v="222"/>
    <n v="150014300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46"/>
    <x v="6"/>
    <x v="5"/>
    <x v="223"/>
    <n v="150014300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47"/>
    <x v="6"/>
    <x v="5"/>
    <x v="224"/>
    <n v="150014300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48"/>
    <x v="6"/>
    <x v="5"/>
    <x v="225"/>
    <n v="15001430048"/>
    <n v="1"/>
    <n v="79"/>
    <n v="0"/>
    <n v="91"/>
    <n v="0"/>
    <n v="91"/>
    <n v="0"/>
    <n v="101"/>
    <n v="0"/>
    <n v="79"/>
    <n v="0"/>
    <n v="91"/>
    <n v="0"/>
    <n v="101"/>
    <n v="0"/>
    <n v="91"/>
    <n v="0"/>
    <n v="101"/>
    <n v="0"/>
    <n v="100"/>
    <n v="0"/>
    <n v="101"/>
    <n v="0"/>
    <n v="100"/>
    <n v="0"/>
    <n v="1126"/>
    <n v="0"/>
    <n v="1126"/>
    <n v="36390.559999999998"/>
    <n v="0"/>
    <n v="41918.239999999998"/>
    <n v="0"/>
    <n v="41918.239999999998"/>
    <n v="0"/>
    <n v="46524.639999999999"/>
    <n v="0"/>
    <n v="36390.559999999998"/>
    <n v="0"/>
    <n v="41918.239999999998"/>
    <n v="0"/>
    <n v="46524.639999999999"/>
    <n v="0"/>
    <n v="41918.239999999998"/>
    <n v="0"/>
    <n v="46524.639999999999"/>
    <n v="0"/>
    <n v="46064"/>
    <n v="0"/>
    <n v="46524.639999999999"/>
    <n v="0"/>
    <n v="46064"/>
    <n v="0"/>
    <n v="518680.64"/>
    <n v="0"/>
    <n v="518680.64"/>
    <m/>
    <m/>
    <m/>
    <m/>
  </r>
  <r>
    <x v="0"/>
    <x v="5"/>
    <x v="5"/>
    <n v="30049"/>
    <x v="6"/>
    <x v="5"/>
    <x v="226"/>
    <n v="150014300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50"/>
    <x v="6"/>
    <x v="5"/>
    <x v="227"/>
    <n v="150014300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51"/>
    <x v="6"/>
    <x v="5"/>
    <x v="228"/>
    <n v="150014300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52"/>
    <x v="6"/>
    <x v="5"/>
    <x v="229"/>
    <n v="150014300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53"/>
    <x v="6"/>
    <x v="5"/>
    <x v="230"/>
    <n v="15001430053"/>
    <n v="1"/>
    <n v="112"/>
    <n v="0"/>
    <n v="129"/>
    <n v="0"/>
    <n v="129"/>
    <n v="0"/>
    <n v="144"/>
    <n v="0"/>
    <n v="112"/>
    <n v="0"/>
    <n v="129"/>
    <n v="0"/>
    <n v="145"/>
    <n v="0"/>
    <n v="129"/>
    <n v="0"/>
    <n v="145"/>
    <n v="0"/>
    <n v="144"/>
    <n v="0"/>
    <n v="144"/>
    <n v="0"/>
    <n v="145"/>
    <n v="0"/>
    <n v="1607"/>
    <n v="0"/>
    <n v="1607"/>
    <n v="37692.480000000003"/>
    <n v="0"/>
    <n v="43413.66"/>
    <n v="0"/>
    <n v="43413.66"/>
    <n v="0"/>
    <n v="48461.760000000002"/>
    <n v="0"/>
    <n v="37692.480000000003"/>
    <n v="0"/>
    <n v="43413.66"/>
    <n v="0"/>
    <n v="48798.3"/>
    <n v="0"/>
    <n v="43413.66"/>
    <n v="0"/>
    <n v="48798.3"/>
    <n v="0"/>
    <n v="48461.760000000002"/>
    <n v="0"/>
    <n v="48461.760000000002"/>
    <n v="0"/>
    <n v="48798.3"/>
    <n v="0"/>
    <n v="540819.78"/>
    <n v="0"/>
    <n v="540819.78"/>
    <m/>
    <m/>
    <m/>
    <m/>
  </r>
  <r>
    <x v="0"/>
    <x v="5"/>
    <x v="5"/>
    <n v="30054"/>
    <x v="6"/>
    <x v="5"/>
    <x v="231"/>
    <n v="15001430054"/>
    <n v="1"/>
    <n v="62"/>
    <n v="0"/>
    <n v="70"/>
    <n v="0"/>
    <n v="70"/>
    <n v="0"/>
    <n v="79"/>
    <n v="0"/>
    <n v="62"/>
    <n v="0"/>
    <n v="70"/>
    <n v="0"/>
    <n v="79"/>
    <n v="0"/>
    <n v="70"/>
    <n v="0"/>
    <n v="79"/>
    <n v="0"/>
    <n v="79"/>
    <n v="0"/>
    <n v="79"/>
    <n v="0"/>
    <n v="80"/>
    <n v="0"/>
    <n v="879"/>
    <n v="0"/>
    <n v="879"/>
    <n v="34354.82"/>
    <n v="0"/>
    <n v="38787.700000000004"/>
    <n v="0"/>
    <n v="38787.700000000004"/>
    <n v="0"/>
    <n v="43774.69"/>
    <n v="0"/>
    <n v="34354.82"/>
    <n v="0"/>
    <n v="38787.700000000004"/>
    <n v="0"/>
    <n v="43774.69"/>
    <n v="0"/>
    <n v="38787.700000000004"/>
    <n v="0"/>
    <n v="43774.69"/>
    <n v="0"/>
    <n v="43774.69"/>
    <n v="0"/>
    <n v="43774.69"/>
    <n v="0"/>
    <n v="44328.800000000003"/>
    <n v="0"/>
    <n v="487062.69"/>
    <n v="0"/>
    <n v="487062.69"/>
    <m/>
    <m/>
    <m/>
    <m/>
  </r>
  <r>
    <x v="0"/>
    <x v="5"/>
    <x v="5"/>
    <n v="30055"/>
    <x v="6"/>
    <x v="5"/>
    <x v="232"/>
    <n v="150014300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56"/>
    <x v="6"/>
    <x v="5"/>
    <x v="233"/>
    <n v="15001430056"/>
    <n v="1"/>
    <n v="10"/>
    <n v="0"/>
    <n v="12"/>
    <n v="0"/>
    <n v="13"/>
    <n v="0"/>
    <n v="13"/>
    <n v="0"/>
    <n v="11"/>
    <n v="0"/>
    <n v="12"/>
    <n v="0"/>
    <n v="13"/>
    <n v="0"/>
    <n v="12"/>
    <n v="0"/>
    <n v="13"/>
    <n v="0"/>
    <n v="13"/>
    <n v="0"/>
    <n v="13"/>
    <n v="0"/>
    <n v="13"/>
    <n v="0"/>
    <n v="148"/>
    <n v="0"/>
    <n v="148"/>
    <n v="4424.3"/>
    <n v="0"/>
    <n v="5309.16"/>
    <n v="0"/>
    <n v="5751.59"/>
    <n v="0"/>
    <n v="5751.59"/>
    <n v="0"/>
    <n v="4866.7300000000005"/>
    <n v="0"/>
    <n v="5309.16"/>
    <n v="0"/>
    <n v="5751.59"/>
    <n v="0"/>
    <n v="5309.16"/>
    <n v="0"/>
    <n v="5751.59"/>
    <n v="0"/>
    <n v="5751.59"/>
    <n v="0"/>
    <n v="5751.59"/>
    <n v="0"/>
    <n v="5751.59"/>
    <n v="0"/>
    <n v="65479.639999999985"/>
    <n v="0"/>
    <n v="65479.639999999985"/>
    <m/>
    <m/>
    <m/>
    <m/>
  </r>
  <r>
    <x v="0"/>
    <x v="5"/>
    <x v="5"/>
    <n v="30057"/>
    <x v="6"/>
    <x v="5"/>
    <x v="234"/>
    <n v="150014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5"/>
    <x v="5"/>
    <n v="30058"/>
    <x v="6"/>
    <x v="5"/>
    <x v="235"/>
    <n v="150014300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59"/>
    <x v="6"/>
    <x v="5"/>
    <x v="236"/>
    <n v="150014300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60"/>
    <x v="6"/>
    <x v="5"/>
    <x v="237"/>
    <n v="150014300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61"/>
    <x v="6"/>
    <x v="5"/>
    <x v="238"/>
    <n v="150014300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62"/>
    <x v="6"/>
    <x v="5"/>
    <x v="239"/>
    <n v="150014300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63"/>
    <x v="6"/>
    <x v="5"/>
    <x v="240"/>
    <n v="15001430063"/>
    <n v="1"/>
    <n v="15"/>
    <n v="0"/>
    <n v="18"/>
    <n v="0"/>
    <n v="17"/>
    <n v="0"/>
    <n v="19"/>
    <n v="0"/>
    <n v="15"/>
    <n v="0"/>
    <n v="17"/>
    <n v="0"/>
    <n v="19"/>
    <n v="0"/>
    <n v="17"/>
    <n v="0"/>
    <n v="20"/>
    <n v="0"/>
    <n v="19"/>
    <n v="0"/>
    <n v="20"/>
    <n v="0"/>
    <n v="20"/>
    <n v="0"/>
    <n v="216"/>
    <n v="0"/>
    <n v="216"/>
    <n v="5891.5499999999993"/>
    <n v="0"/>
    <n v="7069.86"/>
    <n v="0"/>
    <n v="6677.09"/>
    <n v="0"/>
    <n v="7462.6299999999992"/>
    <n v="0"/>
    <n v="5891.5499999999993"/>
    <n v="0"/>
    <n v="6677.09"/>
    <n v="0"/>
    <n v="7462.6299999999992"/>
    <n v="0"/>
    <n v="6677.09"/>
    <n v="0"/>
    <n v="7855.4"/>
    <n v="0"/>
    <n v="7462.6299999999992"/>
    <n v="0"/>
    <n v="7855.4"/>
    <n v="0"/>
    <n v="7855.4"/>
    <n v="0"/>
    <n v="84838.319999999978"/>
    <n v="0"/>
    <n v="84838.319999999978"/>
    <m/>
    <m/>
    <m/>
    <m/>
  </r>
  <r>
    <x v="0"/>
    <x v="5"/>
    <x v="5"/>
    <n v="30064"/>
    <x v="6"/>
    <x v="5"/>
    <x v="241"/>
    <n v="150014300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65"/>
    <x v="6"/>
    <x v="5"/>
    <x v="242"/>
    <n v="150014300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66"/>
    <x v="6"/>
    <x v="5"/>
    <x v="243"/>
    <n v="150014300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67"/>
    <x v="6"/>
    <x v="5"/>
    <x v="244"/>
    <n v="150014300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68"/>
    <x v="6"/>
    <x v="5"/>
    <x v="245"/>
    <n v="15001430068"/>
    <n v="1"/>
    <n v="111"/>
    <n v="0"/>
    <n v="127"/>
    <n v="0"/>
    <n v="127"/>
    <n v="0"/>
    <n v="143"/>
    <n v="0"/>
    <n v="111"/>
    <n v="0"/>
    <n v="127"/>
    <n v="0"/>
    <n v="142"/>
    <n v="0"/>
    <n v="127"/>
    <n v="0"/>
    <n v="143"/>
    <n v="0"/>
    <n v="143"/>
    <n v="0"/>
    <n v="142"/>
    <n v="0"/>
    <n v="143"/>
    <n v="0"/>
    <n v="1586"/>
    <n v="0"/>
    <n v="1586"/>
    <n v="34648.649999999994"/>
    <n v="0"/>
    <n v="39643.049999999996"/>
    <n v="0"/>
    <n v="39643.049999999996"/>
    <n v="0"/>
    <n v="44637.45"/>
    <n v="0"/>
    <n v="34648.649999999994"/>
    <n v="0"/>
    <n v="39643.049999999996"/>
    <n v="0"/>
    <n v="44325.299999999996"/>
    <n v="0"/>
    <n v="39643.049999999996"/>
    <n v="0"/>
    <n v="44637.45"/>
    <n v="0"/>
    <n v="44637.45"/>
    <n v="0"/>
    <n v="44325.299999999996"/>
    <n v="0"/>
    <n v="44637.45"/>
    <n v="0"/>
    <n v="495069.89999999997"/>
    <n v="0"/>
    <n v="495069.89999999997"/>
    <m/>
    <m/>
    <m/>
    <m/>
  </r>
  <r>
    <x v="1"/>
    <x v="5"/>
    <x v="5"/>
    <n v="30069"/>
    <x v="6"/>
    <x v="4"/>
    <x v="246"/>
    <n v="150014300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5"/>
    <x v="5"/>
    <n v="30070"/>
    <x v="6"/>
    <x v="4"/>
    <x v="247"/>
    <n v="150014300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71"/>
    <x v="7"/>
    <x v="5"/>
    <x v="213"/>
    <n v="150014300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72"/>
    <x v="7"/>
    <x v="5"/>
    <x v="214"/>
    <n v="150014300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73"/>
    <x v="7"/>
    <x v="5"/>
    <x v="215"/>
    <n v="150014300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74"/>
    <x v="7"/>
    <x v="5"/>
    <x v="216"/>
    <n v="15001430074"/>
    <n v="1"/>
    <n v="81"/>
    <n v="0"/>
    <n v="93"/>
    <n v="0"/>
    <n v="93"/>
    <n v="0"/>
    <n v="104"/>
    <n v="0"/>
    <n v="81"/>
    <n v="0"/>
    <n v="93"/>
    <n v="0"/>
    <n v="104"/>
    <n v="0"/>
    <n v="93"/>
    <n v="0"/>
    <n v="104"/>
    <n v="0"/>
    <n v="104"/>
    <n v="0"/>
    <n v="104"/>
    <n v="0"/>
    <n v="103"/>
    <n v="0"/>
    <n v="1157"/>
    <n v="0"/>
    <n v="1157"/>
    <n v="25851.149999999998"/>
    <n v="0"/>
    <n v="29680.949999999997"/>
    <n v="0"/>
    <n v="29680.949999999997"/>
    <n v="0"/>
    <n v="33191.599999999999"/>
    <n v="0"/>
    <n v="25851.149999999998"/>
    <n v="0"/>
    <n v="29680.949999999997"/>
    <n v="0"/>
    <n v="33191.599999999999"/>
    <n v="0"/>
    <n v="29680.949999999997"/>
    <n v="0"/>
    <n v="33191.599999999999"/>
    <n v="0"/>
    <n v="33191.599999999999"/>
    <n v="0"/>
    <n v="33191.599999999999"/>
    <n v="0"/>
    <n v="32872.449999999997"/>
    <n v="0"/>
    <n v="369256.54999999993"/>
    <n v="0"/>
    <n v="369256.54999999993"/>
    <m/>
    <m/>
    <m/>
    <m/>
  </r>
  <r>
    <x v="0"/>
    <x v="5"/>
    <x v="5"/>
    <n v="30075"/>
    <x v="7"/>
    <x v="5"/>
    <x v="217"/>
    <n v="15001430075"/>
    <n v="1"/>
    <n v="5"/>
    <n v="0"/>
    <n v="5"/>
    <n v="0"/>
    <n v="5"/>
    <n v="0"/>
    <n v="5"/>
    <n v="0"/>
    <n v="5"/>
    <n v="0"/>
    <n v="6"/>
    <n v="0"/>
    <n v="5"/>
    <n v="0"/>
    <n v="5"/>
    <n v="0"/>
    <n v="6"/>
    <n v="0"/>
    <n v="6"/>
    <n v="0"/>
    <n v="6"/>
    <n v="0"/>
    <n v="6"/>
    <n v="0"/>
    <n v="65"/>
    <n v="0"/>
    <n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76"/>
    <x v="7"/>
    <x v="5"/>
    <x v="218"/>
    <n v="150014300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77"/>
    <x v="7"/>
    <x v="5"/>
    <x v="219"/>
    <n v="150014300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78"/>
    <x v="7"/>
    <x v="5"/>
    <x v="220"/>
    <n v="15001430078"/>
    <n v="1"/>
    <n v="31"/>
    <n v="0"/>
    <n v="36"/>
    <n v="0"/>
    <n v="36"/>
    <n v="0"/>
    <n v="40"/>
    <n v="0"/>
    <n v="31"/>
    <n v="0"/>
    <n v="36"/>
    <n v="0"/>
    <n v="40"/>
    <n v="0"/>
    <n v="36"/>
    <n v="0"/>
    <n v="40"/>
    <n v="0"/>
    <n v="40"/>
    <n v="0"/>
    <n v="40"/>
    <n v="0"/>
    <n v="40"/>
    <n v="0"/>
    <n v="446"/>
    <n v="0"/>
    <n v="4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79"/>
    <x v="7"/>
    <x v="5"/>
    <x v="221"/>
    <n v="150014300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80"/>
    <x v="7"/>
    <x v="5"/>
    <x v="222"/>
    <n v="15001430080"/>
    <n v="1"/>
    <n v="11"/>
    <n v="0"/>
    <n v="12"/>
    <n v="0"/>
    <n v="12"/>
    <n v="0"/>
    <n v="13"/>
    <n v="0"/>
    <n v="11"/>
    <n v="0"/>
    <n v="12"/>
    <n v="0"/>
    <n v="13"/>
    <n v="0"/>
    <n v="12"/>
    <n v="0"/>
    <n v="14"/>
    <n v="0"/>
    <n v="13"/>
    <n v="0"/>
    <n v="14"/>
    <n v="0"/>
    <n v="13"/>
    <n v="0"/>
    <n v="150"/>
    <n v="0"/>
    <n v="150"/>
    <n v="5122.59"/>
    <n v="0"/>
    <n v="5588.28"/>
    <n v="0"/>
    <n v="5588.28"/>
    <n v="0"/>
    <n v="6053.97"/>
    <n v="0"/>
    <n v="5122.59"/>
    <n v="0"/>
    <n v="5588.28"/>
    <n v="0"/>
    <n v="6053.97"/>
    <n v="0"/>
    <n v="5588.28"/>
    <n v="0"/>
    <n v="6519.66"/>
    <n v="0"/>
    <n v="6053.97"/>
    <n v="0"/>
    <n v="6519.66"/>
    <n v="0"/>
    <n v="6053.97"/>
    <n v="0"/>
    <n v="69853.5"/>
    <n v="0"/>
    <n v="69853.5"/>
    <m/>
    <m/>
    <m/>
    <m/>
  </r>
  <r>
    <x v="0"/>
    <x v="5"/>
    <x v="5"/>
    <n v="30081"/>
    <x v="7"/>
    <x v="5"/>
    <x v="223"/>
    <n v="150014300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82"/>
    <x v="7"/>
    <x v="5"/>
    <x v="224"/>
    <n v="150014300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83"/>
    <x v="7"/>
    <x v="5"/>
    <x v="225"/>
    <n v="15001430083"/>
    <n v="1"/>
    <n v="245"/>
    <n v="0"/>
    <n v="281"/>
    <n v="0"/>
    <n v="280"/>
    <n v="0"/>
    <n v="315"/>
    <n v="0"/>
    <n v="245"/>
    <n v="0"/>
    <n v="280"/>
    <n v="0"/>
    <n v="316"/>
    <n v="0"/>
    <n v="280"/>
    <n v="0"/>
    <n v="315"/>
    <n v="0"/>
    <n v="316"/>
    <n v="0"/>
    <n v="316"/>
    <n v="0"/>
    <n v="315"/>
    <n v="0"/>
    <n v="3504"/>
    <n v="0"/>
    <n v="3504"/>
    <n v="94048.15"/>
    <n v="0"/>
    <n v="107867.47"/>
    <n v="0"/>
    <n v="107483.6"/>
    <n v="0"/>
    <n v="120919.05"/>
    <n v="0"/>
    <n v="94048.15"/>
    <n v="0"/>
    <n v="107483.6"/>
    <n v="0"/>
    <n v="121302.92"/>
    <n v="0"/>
    <n v="107483.6"/>
    <n v="0"/>
    <n v="120919.05"/>
    <n v="0"/>
    <n v="121302.92"/>
    <n v="0"/>
    <n v="121302.92"/>
    <n v="0"/>
    <n v="120919.05"/>
    <n v="0"/>
    <n v="1345080.48"/>
    <n v="0"/>
    <n v="1345080.48"/>
    <m/>
    <m/>
    <m/>
    <m/>
  </r>
  <r>
    <x v="0"/>
    <x v="5"/>
    <x v="5"/>
    <n v="30084"/>
    <x v="7"/>
    <x v="5"/>
    <x v="226"/>
    <n v="150014300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85"/>
    <x v="7"/>
    <x v="5"/>
    <x v="227"/>
    <n v="150014300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86"/>
    <x v="7"/>
    <x v="5"/>
    <x v="228"/>
    <n v="150014300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87"/>
    <x v="7"/>
    <x v="5"/>
    <x v="229"/>
    <n v="150014300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88"/>
    <x v="7"/>
    <x v="5"/>
    <x v="230"/>
    <n v="15001430088"/>
    <n v="1"/>
    <n v="120"/>
    <n v="0"/>
    <n v="137"/>
    <n v="0"/>
    <n v="138"/>
    <n v="0"/>
    <n v="154"/>
    <n v="0"/>
    <n v="120"/>
    <n v="0"/>
    <n v="138"/>
    <n v="0"/>
    <n v="154"/>
    <n v="0"/>
    <n v="138"/>
    <n v="0"/>
    <n v="155"/>
    <n v="0"/>
    <n v="155"/>
    <n v="0"/>
    <n v="155"/>
    <n v="0"/>
    <n v="155"/>
    <n v="0"/>
    <n v="1719"/>
    <n v="0"/>
    <n v="1719"/>
    <n v="33654"/>
    <n v="0"/>
    <n v="38421.65"/>
    <n v="0"/>
    <n v="38702.1"/>
    <n v="0"/>
    <n v="43189.299999999996"/>
    <n v="0"/>
    <n v="33654"/>
    <n v="0"/>
    <n v="38702.1"/>
    <n v="0"/>
    <n v="43189.299999999996"/>
    <n v="0"/>
    <n v="38702.1"/>
    <n v="0"/>
    <n v="43469.75"/>
    <n v="0"/>
    <n v="43469.75"/>
    <n v="0"/>
    <n v="43469.75"/>
    <n v="0"/>
    <n v="43469.75"/>
    <n v="0"/>
    <n v="482093.55"/>
    <n v="0"/>
    <n v="482093.55"/>
    <m/>
    <m/>
    <m/>
    <m/>
  </r>
  <r>
    <x v="0"/>
    <x v="5"/>
    <x v="5"/>
    <n v="30089"/>
    <x v="7"/>
    <x v="5"/>
    <x v="231"/>
    <n v="15001430089"/>
    <n v="1"/>
    <n v="98"/>
    <n v="0"/>
    <n v="112"/>
    <n v="0"/>
    <n v="112"/>
    <n v="0"/>
    <n v="125"/>
    <n v="0"/>
    <n v="98"/>
    <n v="0"/>
    <n v="112"/>
    <n v="0"/>
    <n v="125"/>
    <n v="0"/>
    <n v="112"/>
    <n v="0"/>
    <n v="125"/>
    <n v="0"/>
    <n v="125"/>
    <n v="0"/>
    <n v="125"/>
    <n v="0"/>
    <n v="125"/>
    <n v="0"/>
    <n v="1394"/>
    <n v="0"/>
    <n v="1394"/>
    <n v="45252.479999999996"/>
    <n v="0"/>
    <n v="51717.119999999995"/>
    <n v="0"/>
    <n v="51717.119999999995"/>
    <n v="0"/>
    <n v="57720"/>
    <n v="0"/>
    <n v="45252.479999999996"/>
    <n v="0"/>
    <n v="51717.119999999995"/>
    <n v="0"/>
    <n v="57720"/>
    <n v="0"/>
    <n v="51717.119999999995"/>
    <n v="0"/>
    <n v="57720"/>
    <n v="0"/>
    <n v="57720"/>
    <n v="0"/>
    <n v="57720"/>
    <n v="0"/>
    <n v="57720"/>
    <n v="0"/>
    <n v="643693.43999999994"/>
    <n v="0"/>
    <n v="643693.43999999994"/>
    <m/>
    <m/>
    <m/>
    <m/>
  </r>
  <r>
    <x v="0"/>
    <x v="5"/>
    <x v="5"/>
    <n v="30090"/>
    <x v="7"/>
    <x v="5"/>
    <x v="232"/>
    <n v="150014300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91"/>
    <x v="7"/>
    <x v="5"/>
    <x v="233"/>
    <n v="15001430091"/>
    <n v="1"/>
    <n v="8"/>
    <n v="0"/>
    <n v="8"/>
    <n v="0"/>
    <n v="9"/>
    <n v="0"/>
    <n v="10"/>
    <n v="0"/>
    <n v="8"/>
    <n v="0"/>
    <n v="9"/>
    <n v="0"/>
    <n v="10"/>
    <n v="0"/>
    <n v="9"/>
    <n v="0"/>
    <n v="10"/>
    <n v="0"/>
    <n v="10"/>
    <n v="0"/>
    <n v="10"/>
    <n v="0"/>
    <n v="9"/>
    <n v="0"/>
    <n v="110"/>
    <n v="0"/>
    <n v="110"/>
    <n v="2949.52"/>
    <n v="0"/>
    <n v="2949.52"/>
    <n v="0"/>
    <n v="3318.21"/>
    <n v="0"/>
    <n v="3686.9"/>
    <n v="0"/>
    <n v="2949.52"/>
    <n v="0"/>
    <n v="3318.21"/>
    <n v="0"/>
    <n v="3686.9"/>
    <n v="0"/>
    <n v="3318.21"/>
    <n v="0"/>
    <n v="3686.9"/>
    <n v="0"/>
    <n v="3686.9"/>
    <n v="0"/>
    <n v="3686.9"/>
    <n v="0"/>
    <n v="3318.21"/>
    <n v="0"/>
    <n v="40555.9"/>
    <n v="0"/>
    <n v="40555.9"/>
    <m/>
    <m/>
    <m/>
    <m/>
  </r>
  <r>
    <x v="0"/>
    <x v="5"/>
    <x v="5"/>
    <n v="30092"/>
    <x v="7"/>
    <x v="5"/>
    <x v="234"/>
    <n v="150014300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5"/>
    <x v="5"/>
    <n v="30093"/>
    <x v="7"/>
    <x v="5"/>
    <x v="235"/>
    <n v="150014300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94"/>
    <x v="7"/>
    <x v="5"/>
    <x v="236"/>
    <n v="150014300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95"/>
    <x v="7"/>
    <x v="5"/>
    <x v="237"/>
    <n v="150014300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96"/>
    <x v="7"/>
    <x v="5"/>
    <x v="238"/>
    <n v="150014300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97"/>
    <x v="7"/>
    <x v="5"/>
    <x v="239"/>
    <n v="150014300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098"/>
    <x v="7"/>
    <x v="5"/>
    <x v="240"/>
    <n v="15001430098"/>
    <n v="1"/>
    <n v="82"/>
    <n v="0"/>
    <n v="93"/>
    <n v="0"/>
    <n v="93"/>
    <n v="0"/>
    <n v="105"/>
    <n v="0"/>
    <n v="82"/>
    <n v="0"/>
    <n v="93"/>
    <n v="0"/>
    <n v="105"/>
    <n v="0"/>
    <n v="93"/>
    <n v="0"/>
    <n v="105"/>
    <n v="0"/>
    <n v="105"/>
    <n v="0"/>
    <n v="105"/>
    <n v="0"/>
    <n v="105"/>
    <n v="0"/>
    <n v="1166"/>
    <n v="0"/>
    <n v="1166"/>
    <n v="26839.420000000002"/>
    <n v="0"/>
    <n v="30439.83"/>
    <n v="0"/>
    <n v="30439.83"/>
    <n v="0"/>
    <n v="34367.550000000003"/>
    <n v="0"/>
    <n v="26839.420000000002"/>
    <n v="0"/>
    <n v="30439.83"/>
    <n v="0"/>
    <n v="34367.550000000003"/>
    <n v="0"/>
    <n v="30439.83"/>
    <n v="0"/>
    <n v="34367.550000000003"/>
    <n v="0"/>
    <n v="34367.550000000003"/>
    <n v="0"/>
    <n v="34367.550000000003"/>
    <n v="0"/>
    <n v="34367.550000000003"/>
    <n v="0"/>
    <n v="381643.45999999996"/>
    <n v="0"/>
    <n v="381643.45999999996"/>
    <m/>
    <m/>
    <m/>
    <m/>
  </r>
  <r>
    <x v="0"/>
    <x v="5"/>
    <x v="5"/>
    <n v="30099"/>
    <x v="7"/>
    <x v="5"/>
    <x v="241"/>
    <n v="150014300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00"/>
    <x v="7"/>
    <x v="5"/>
    <x v="242"/>
    <n v="150014301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01"/>
    <x v="7"/>
    <x v="5"/>
    <x v="243"/>
    <n v="150014301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02"/>
    <x v="7"/>
    <x v="5"/>
    <x v="244"/>
    <n v="15001430102"/>
    <n v="1"/>
    <n v="24"/>
    <n v="0"/>
    <n v="28"/>
    <n v="0"/>
    <n v="28"/>
    <n v="0"/>
    <n v="31"/>
    <n v="0"/>
    <n v="24"/>
    <n v="0"/>
    <n v="29"/>
    <n v="0"/>
    <n v="31"/>
    <n v="0"/>
    <n v="28"/>
    <n v="0"/>
    <n v="31"/>
    <n v="0"/>
    <n v="31"/>
    <n v="0"/>
    <n v="31"/>
    <n v="0"/>
    <n v="31"/>
    <n v="0"/>
    <n v="347"/>
    <n v="0"/>
    <n v="347"/>
    <n v="8226.48"/>
    <n v="0"/>
    <n v="9597.56"/>
    <n v="0"/>
    <n v="9597.56"/>
    <n v="0"/>
    <n v="10625.869999999999"/>
    <n v="0"/>
    <n v="8226.48"/>
    <n v="0"/>
    <n v="9940.33"/>
    <n v="0"/>
    <n v="10625.869999999999"/>
    <n v="0"/>
    <n v="9597.56"/>
    <n v="0"/>
    <n v="10625.869999999999"/>
    <n v="0"/>
    <n v="10625.869999999999"/>
    <n v="0"/>
    <n v="10625.869999999999"/>
    <n v="0"/>
    <n v="10625.869999999999"/>
    <n v="0"/>
    <n v="118941.18999999997"/>
    <n v="0"/>
    <n v="118941.18999999997"/>
    <m/>
    <m/>
    <m/>
    <m/>
  </r>
  <r>
    <x v="0"/>
    <x v="5"/>
    <x v="5"/>
    <n v="30103"/>
    <x v="7"/>
    <x v="5"/>
    <x v="245"/>
    <n v="15001430103"/>
    <n v="1"/>
    <n v="45"/>
    <n v="0"/>
    <n v="51"/>
    <n v="0"/>
    <n v="52"/>
    <n v="0"/>
    <n v="57"/>
    <n v="0"/>
    <n v="45"/>
    <n v="0"/>
    <n v="51"/>
    <n v="0"/>
    <n v="57"/>
    <n v="0"/>
    <n v="51"/>
    <n v="0"/>
    <n v="57"/>
    <n v="0"/>
    <n v="57"/>
    <n v="0"/>
    <n v="57"/>
    <n v="0"/>
    <n v="57"/>
    <n v="0"/>
    <n v="637"/>
    <n v="0"/>
    <n v="637"/>
    <n v="11705.4"/>
    <n v="0"/>
    <n v="13266.12"/>
    <n v="0"/>
    <n v="13526.24"/>
    <n v="0"/>
    <n v="14826.84"/>
    <n v="0"/>
    <n v="11705.4"/>
    <n v="0"/>
    <n v="13266.12"/>
    <n v="0"/>
    <n v="14826.84"/>
    <n v="0"/>
    <n v="13266.12"/>
    <n v="0"/>
    <n v="14826.84"/>
    <n v="0"/>
    <n v="14826.84"/>
    <n v="0"/>
    <n v="14826.84"/>
    <n v="0"/>
    <n v="14826.84"/>
    <n v="0"/>
    <n v="165696.44"/>
    <n v="0"/>
    <n v="165696.44"/>
    <m/>
    <m/>
    <m/>
    <m/>
  </r>
  <r>
    <x v="1"/>
    <x v="5"/>
    <x v="5"/>
    <n v="30104"/>
    <x v="7"/>
    <x v="4"/>
    <x v="246"/>
    <n v="150014301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06"/>
    <x v="8"/>
    <x v="4"/>
    <x v="213"/>
    <n v="150014301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07"/>
    <x v="8"/>
    <x v="4"/>
    <x v="214"/>
    <n v="15001430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08"/>
    <x v="8"/>
    <x v="4"/>
    <x v="215"/>
    <n v="15001430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09"/>
    <x v="8"/>
    <x v="4"/>
    <x v="216"/>
    <n v="15001430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10"/>
    <x v="8"/>
    <x v="4"/>
    <x v="217"/>
    <n v="15001430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11"/>
    <x v="8"/>
    <x v="4"/>
    <x v="218"/>
    <n v="15001430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12"/>
    <x v="8"/>
    <x v="4"/>
    <x v="219"/>
    <n v="15001430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13"/>
    <x v="8"/>
    <x v="4"/>
    <x v="220"/>
    <n v="150014301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14"/>
    <x v="8"/>
    <x v="4"/>
    <x v="221"/>
    <n v="15001430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15"/>
    <x v="8"/>
    <x v="4"/>
    <x v="222"/>
    <n v="15001430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16"/>
    <x v="8"/>
    <x v="4"/>
    <x v="223"/>
    <n v="15001430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17"/>
    <x v="8"/>
    <x v="4"/>
    <x v="224"/>
    <n v="15001430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18"/>
    <x v="8"/>
    <x v="4"/>
    <x v="225"/>
    <n v="15001430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19"/>
    <x v="8"/>
    <x v="4"/>
    <x v="226"/>
    <n v="150014301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20"/>
    <x v="8"/>
    <x v="4"/>
    <x v="227"/>
    <n v="150014301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21"/>
    <x v="8"/>
    <x v="4"/>
    <x v="228"/>
    <n v="15001430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22"/>
    <x v="8"/>
    <x v="4"/>
    <x v="229"/>
    <n v="15001430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23"/>
    <x v="8"/>
    <x v="4"/>
    <x v="230"/>
    <n v="15001430123"/>
    <n v="1"/>
    <n v="12"/>
    <n v="0"/>
    <n v="14"/>
    <n v="0"/>
    <n v="14"/>
    <n v="0"/>
    <n v="16"/>
    <n v="0"/>
    <n v="12"/>
    <n v="0"/>
    <n v="14"/>
    <n v="0"/>
    <n v="16"/>
    <n v="0"/>
    <n v="14"/>
    <n v="0"/>
    <n v="16"/>
    <n v="0"/>
    <n v="15"/>
    <n v="0"/>
    <n v="16"/>
    <n v="0"/>
    <n v="15"/>
    <n v="0"/>
    <n v="174"/>
    <n v="0"/>
    <n v="174"/>
    <n v="4050.96"/>
    <n v="0"/>
    <n v="4726.12"/>
    <n v="0"/>
    <n v="4726.12"/>
    <n v="0"/>
    <n v="5401.28"/>
    <n v="0"/>
    <n v="4050.96"/>
    <n v="0"/>
    <n v="4726.12"/>
    <n v="0"/>
    <n v="5401.28"/>
    <n v="0"/>
    <n v="4726.12"/>
    <n v="0"/>
    <n v="5401.28"/>
    <n v="0"/>
    <n v="5063.7"/>
    <n v="0"/>
    <n v="5401.28"/>
    <n v="0"/>
    <n v="5063.7"/>
    <n v="0"/>
    <n v="58738.919999999991"/>
    <n v="0"/>
    <n v="58738.919999999991"/>
    <m/>
    <m/>
    <m/>
    <m/>
  </r>
  <r>
    <x v="0"/>
    <x v="5"/>
    <x v="5"/>
    <n v="30124"/>
    <x v="8"/>
    <x v="4"/>
    <x v="231"/>
    <n v="15001430124"/>
    <n v="1"/>
    <n v="272"/>
    <n v="0"/>
    <n v="310"/>
    <n v="0"/>
    <n v="310"/>
    <n v="0"/>
    <n v="349"/>
    <n v="0"/>
    <n v="272"/>
    <n v="0"/>
    <n v="310"/>
    <n v="0"/>
    <n v="349"/>
    <n v="0"/>
    <n v="310"/>
    <n v="0"/>
    <n v="350"/>
    <n v="0"/>
    <n v="350"/>
    <n v="0"/>
    <n v="349"/>
    <n v="0"/>
    <n v="349"/>
    <n v="0"/>
    <n v="3880"/>
    <n v="0"/>
    <n v="3880"/>
    <n v="151180.31999999998"/>
    <n v="0"/>
    <n v="172301.09999999998"/>
    <n v="0"/>
    <n v="172301.09999999998"/>
    <n v="0"/>
    <n v="193977.68999999997"/>
    <n v="0"/>
    <n v="151180.31999999998"/>
    <n v="0"/>
    <n v="172301.09999999998"/>
    <n v="0"/>
    <n v="193977.68999999997"/>
    <n v="0"/>
    <n v="172301.09999999998"/>
    <n v="0"/>
    <n v="194533.49999999997"/>
    <n v="0"/>
    <n v="194533.49999999997"/>
    <n v="0"/>
    <n v="193977.68999999997"/>
    <n v="0"/>
    <n v="193977.68999999997"/>
    <n v="0"/>
    <n v="2156542.7999999998"/>
    <n v="0"/>
    <n v="2156542.7999999998"/>
    <m/>
    <m/>
    <m/>
    <m/>
  </r>
  <r>
    <x v="0"/>
    <x v="5"/>
    <x v="5"/>
    <n v="30125"/>
    <x v="8"/>
    <x v="4"/>
    <x v="232"/>
    <n v="150014301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26"/>
    <x v="8"/>
    <x v="4"/>
    <x v="233"/>
    <n v="150014301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27"/>
    <x v="8"/>
    <x v="5"/>
    <x v="234"/>
    <n v="150014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5"/>
    <x v="5"/>
    <n v="30128"/>
    <x v="8"/>
    <x v="4"/>
    <x v="235"/>
    <n v="150014301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29"/>
    <x v="8"/>
    <x v="4"/>
    <x v="236"/>
    <n v="150014301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30"/>
    <x v="8"/>
    <x v="4"/>
    <x v="237"/>
    <n v="150014301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31"/>
    <x v="8"/>
    <x v="4"/>
    <x v="238"/>
    <n v="15001430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32"/>
    <x v="8"/>
    <x v="4"/>
    <x v="239"/>
    <n v="15001430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33"/>
    <x v="8"/>
    <x v="4"/>
    <x v="240"/>
    <n v="15001430133"/>
    <n v="1"/>
    <n v="17"/>
    <n v="0"/>
    <n v="19"/>
    <n v="0"/>
    <n v="19"/>
    <n v="0"/>
    <n v="22"/>
    <n v="0"/>
    <n v="17"/>
    <n v="0"/>
    <n v="19"/>
    <n v="0"/>
    <n v="22"/>
    <n v="0"/>
    <n v="19"/>
    <n v="0"/>
    <n v="22"/>
    <n v="0"/>
    <n v="22"/>
    <n v="0"/>
    <n v="21"/>
    <n v="0"/>
    <n v="21"/>
    <n v="0"/>
    <n v="240"/>
    <n v="0"/>
    <n v="240"/>
    <n v="6697.66"/>
    <n v="0"/>
    <n v="7485.6200000000008"/>
    <n v="0"/>
    <n v="7485.6200000000008"/>
    <n v="0"/>
    <n v="8667.5600000000013"/>
    <n v="0"/>
    <n v="6697.66"/>
    <n v="0"/>
    <n v="7485.6200000000008"/>
    <n v="0"/>
    <n v="8667.5600000000013"/>
    <n v="0"/>
    <n v="7485.6200000000008"/>
    <n v="0"/>
    <n v="8667.5600000000013"/>
    <n v="0"/>
    <n v="8667.5600000000013"/>
    <n v="0"/>
    <n v="8273.58"/>
    <n v="0"/>
    <n v="8273.58"/>
    <n v="0"/>
    <n v="94555.200000000012"/>
    <n v="0"/>
    <n v="94555.200000000012"/>
    <m/>
    <m/>
    <m/>
    <m/>
  </r>
  <r>
    <x v="0"/>
    <x v="5"/>
    <x v="5"/>
    <n v="30134"/>
    <x v="8"/>
    <x v="4"/>
    <x v="241"/>
    <n v="15001430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35"/>
    <x v="8"/>
    <x v="4"/>
    <x v="242"/>
    <n v="150014301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36"/>
    <x v="8"/>
    <x v="4"/>
    <x v="243"/>
    <n v="150014301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37"/>
    <x v="8"/>
    <x v="4"/>
    <x v="244"/>
    <n v="1500143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38"/>
    <x v="8"/>
    <x v="4"/>
    <x v="245"/>
    <n v="1500143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39"/>
    <x v="8"/>
    <x v="4"/>
    <x v="246"/>
    <n v="1500143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40"/>
    <x v="8"/>
    <x v="4"/>
    <x v="247"/>
    <n v="150014301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41"/>
    <x v="9"/>
    <x v="4"/>
    <x v="213"/>
    <n v="150014301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42"/>
    <x v="9"/>
    <x v="4"/>
    <x v="214"/>
    <n v="150014301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43"/>
    <x v="9"/>
    <x v="4"/>
    <x v="215"/>
    <n v="150014301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44"/>
    <x v="9"/>
    <x v="4"/>
    <x v="216"/>
    <n v="150014301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45"/>
    <x v="9"/>
    <x v="4"/>
    <x v="217"/>
    <n v="150014301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46"/>
    <x v="9"/>
    <x v="4"/>
    <x v="218"/>
    <n v="150014301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47"/>
    <x v="9"/>
    <x v="4"/>
    <x v="219"/>
    <n v="150014301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48"/>
    <x v="9"/>
    <x v="4"/>
    <x v="220"/>
    <n v="150014301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49"/>
    <x v="9"/>
    <x v="4"/>
    <x v="221"/>
    <n v="150014301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50"/>
    <x v="9"/>
    <x v="4"/>
    <x v="222"/>
    <n v="150014301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51"/>
    <x v="9"/>
    <x v="4"/>
    <x v="223"/>
    <n v="150014301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52"/>
    <x v="9"/>
    <x v="4"/>
    <x v="224"/>
    <n v="150014301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53"/>
    <x v="9"/>
    <x v="4"/>
    <x v="225"/>
    <n v="150014301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54"/>
    <x v="9"/>
    <x v="4"/>
    <x v="226"/>
    <n v="150014301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55"/>
    <x v="9"/>
    <x v="4"/>
    <x v="227"/>
    <n v="150014301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56"/>
    <x v="9"/>
    <x v="4"/>
    <x v="228"/>
    <n v="150014301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57"/>
    <x v="9"/>
    <x v="4"/>
    <x v="229"/>
    <n v="150014301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58"/>
    <x v="9"/>
    <x v="4"/>
    <x v="230"/>
    <n v="150014301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59"/>
    <x v="9"/>
    <x v="4"/>
    <x v="231"/>
    <n v="15001430159"/>
    <n v="1"/>
    <n v="412"/>
    <n v="0"/>
    <n v="470"/>
    <n v="0"/>
    <n v="470"/>
    <n v="0"/>
    <n v="529"/>
    <n v="0"/>
    <n v="412"/>
    <n v="0"/>
    <n v="470"/>
    <n v="0"/>
    <n v="529"/>
    <n v="0"/>
    <n v="470"/>
    <n v="0"/>
    <n v="530"/>
    <n v="0"/>
    <n v="530"/>
    <n v="0"/>
    <n v="529"/>
    <n v="0"/>
    <n v="529"/>
    <n v="0"/>
    <n v="5880"/>
    <n v="0"/>
    <n v="5880"/>
    <n v="297690.59999999998"/>
    <n v="0"/>
    <n v="339598.5"/>
    <n v="0"/>
    <n v="339598.5"/>
    <n v="0"/>
    <n v="382228.94999999995"/>
    <n v="0"/>
    <n v="297690.59999999998"/>
    <n v="0"/>
    <n v="339598.5"/>
    <n v="0"/>
    <n v="382228.94999999995"/>
    <n v="0"/>
    <n v="339598.5"/>
    <n v="0"/>
    <n v="382951.5"/>
    <n v="0"/>
    <n v="382951.5"/>
    <n v="0"/>
    <n v="382228.94999999995"/>
    <n v="0"/>
    <n v="382228.94999999995"/>
    <n v="0"/>
    <n v="4248594"/>
    <n v="0"/>
    <n v="4248594"/>
    <m/>
    <m/>
    <m/>
    <m/>
  </r>
  <r>
    <x v="0"/>
    <x v="5"/>
    <x v="5"/>
    <n v="30160"/>
    <x v="9"/>
    <x v="4"/>
    <x v="232"/>
    <n v="150014301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61"/>
    <x v="9"/>
    <x v="4"/>
    <x v="233"/>
    <n v="150014301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62"/>
    <x v="9"/>
    <x v="5"/>
    <x v="234"/>
    <n v="150014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5"/>
    <x v="5"/>
    <n v="30163"/>
    <x v="9"/>
    <x v="4"/>
    <x v="235"/>
    <n v="150014301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64"/>
    <x v="9"/>
    <x v="4"/>
    <x v="236"/>
    <n v="150014301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65"/>
    <x v="9"/>
    <x v="4"/>
    <x v="237"/>
    <n v="150014301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66"/>
    <x v="9"/>
    <x v="4"/>
    <x v="238"/>
    <n v="150014301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67"/>
    <x v="9"/>
    <x v="4"/>
    <x v="239"/>
    <n v="150014301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68"/>
    <x v="9"/>
    <x v="4"/>
    <x v="240"/>
    <n v="150014301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69"/>
    <x v="9"/>
    <x v="4"/>
    <x v="241"/>
    <n v="150014301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70"/>
    <x v="9"/>
    <x v="4"/>
    <x v="242"/>
    <n v="150014301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71"/>
    <x v="9"/>
    <x v="4"/>
    <x v="243"/>
    <n v="150014301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72"/>
    <x v="9"/>
    <x v="4"/>
    <x v="244"/>
    <n v="150014301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73"/>
    <x v="9"/>
    <x v="4"/>
    <x v="245"/>
    <n v="150014301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74"/>
    <x v="9"/>
    <x v="4"/>
    <x v="246"/>
    <n v="150014301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75"/>
    <x v="9"/>
    <x v="4"/>
    <x v="247"/>
    <n v="150014301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76"/>
    <x v="10"/>
    <x v="5"/>
    <x v="213"/>
    <n v="150014301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77"/>
    <x v="10"/>
    <x v="5"/>
    <x v="214"/>
    <n v="150014301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78"/>
    <x v="10"/>
    <x v="5"/>
    <x v="215"/>
    <n v="150014301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79"/>
    <x v="10"/>
    <x v="5"/>
    <x v="248"/>
    <n v="150014301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80"/>
    <x v="10"/>
    <x v="5"/>
    <x v="216"/>
    <n v="15001430180"/>
    <n v="1"/>
    <n v="195"/>
    <n v="0"/>
    <n v="223"/>
    <n v="0"/>
    <n v="223"/>
    <n v="0"/>
    <n v="251"/>
    <n v="0"/>
    <n v="195"/>
    <n v="0"/>
    <n v="223"/>
    <n v="0"/>
    <n v="251"/>
    <n v="0"/>
    <n v="223"/>
    <n v="0"/>
    <n v="251"/>
    <n v="0"/>
    <n v="251"/>
    <n v="0"/>
    <n v="251"/>
    <n v="0"/>
    <n v="250"/>
    <n v="0"/>
    <n v="2787"/>
    <n v="0"/>
    <n v="2787"/>
    <n v="229680.74999999997"/>
    <n v="0"/>
    <n v="262660.55"/>
    <n v="0"/>
    <n v="262660.55"/>
    <n v="0"/>
    <n v="295640.34999999998"/>
    <n v="0"/>
    <n v="229680.74999999997"/>
    <n v="0"/>
    <n v="262660.55"/>
    <n v="0"/>
    <n v="295640.34999999998"/>
    <n v="0"/>
    <n v="262660.55"/>
    <n v="0"/>
    <n v="295640.34999999998"/>
    <n v="0"/>
    <n v="295640.34999999998"/>
    <n v="0"/>
    <n v="295640.34999999998"/>
    <n v="0"/>
    <n v="294462.5"/>
    <n v="0"/>
    <n v="3282667.9499999997"/>
    <n v="0"/>
    <n v="3282667.9499999997"/>
    <m/>
    <m/>
    <m/>
    <m/>
  </r>
  <r>
    <x v="0"/>
    <x v="5"/>
    <x v="5"/>
    <n v="30181"/>
    <x v="10"/>
    <x v="5"/>
    <x v="217"/>
    <n v="150014301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82"/>
    <x v="10"/>
    <x v="5"/>
    <x v="218"/>
    <n v="150014301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83"/>
    <x v="10"/>
    <x v="5"/>
    <x v="219"/>
    <n v="150014301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84"/>
    <x v="10"/>
    <x v="5"/>
    <x v="220"/>
    <n v="150014301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85"/>
    <x v="10"/>
    <x v="5"/>
    <x v="221"/>
    <n v="150014301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86"/>
    <x v="10"/>
    <x v="5"/>
    <x v="222"/>
    <n v="15001430186"/>
    <n v="1"/>
    <n v="60"/>
    <n v="0"/>
    <n v="69"/>
    <n v="0"/>
    <n v="69"/>
    <n v="0"/>
    <n v="77"/>
    <n v="0"/>
    <n v="60"/>
    <n v="0"/>
    <n v="69"/>
    <n v="0"/>
    <n v="77"/>
    <n v="0"/>
    <n v="69"/>
    <n v="0"/>
    <n v="78"/>
    <n v="0"/>
    <n v="78"/>
    <n v="0"/>
    <n v="77"/>
    <n v="0"/>
    <n v="77"/>
    <n v="0"/>
    <n v="860"/>
    <n v="0"/>
    <n v="860"/>
    <n v="75718.8"/>
    <n v="0"/>
    <n v="87076.62"/>
    <n v="0"/>
    <n v="87076.62"/>
    <n v="0"/>
    <n v="97172.46"/>
    <n v="0"/>
    <n v="75718.8"/>
    <n v="0"/>
    <n v="87076.62"/>
    <n v="0"/>
    <n v="97172.46"/>
    <n v="0"/>
    <n v="87076.62"/>
    <n v="0"/>
    <n v="98434.44"/>
    <n v="0"/>
    <n v="98434.44"/>
    <n v="0"/>
    <n v="97172.46"/>
    <n v="0"/>
    <n v="97172.46"/>
    <n v="0"/>
    <n v="1085302.7999999998"/>
    <n v="0"/>
    <n v="1085302.7999999998"/>
    <m/>
    <m/>
    <m/>
    <m/>
  </r>
  <r>
    <x v="0"/>
    <x v="5"/>
    <x v="5"/>
    <n v="30187"/>
    <x v="10"/>
    <x v="5"/>
    <x v="223"/>
    <n v="15001430187"/>
    <n v="1"/>
    <n v="92"/>
    <n v="0"/>
    <n v="105"/>
    <n v="0"/>
    <n v="105"/>
    <n v="0"/>
    <n v="118"/>
    <n v="0"/>
    <n v="92"/>
    <n v="0"/>
    <n v="105"/>
    <n v="0"/>
    <n v="119"/>
    <n v="0"/>
    <n v="105"/>
    <n v="0"/>
    <n v="119"/>
    <n v="0"/>
    <n v="119"/>
    <n v="0"/>
    <n v="119"/>
    <n v="0"/>
    <n v="119"/>
    <n v="0"/>
    <n v="1317"/>
    <n v="0"/>
    <n v="1317"/>
    <n v="114997.24"/>
    <n v="0"/>
    <n v="131246.85"/>
    <n v="0"/>
    <n v="131246.85"/>
    <n v="0"/>
    <n v="147496.46"/>
    <n v="0"/>
    <n v="114997.24"/>
    <n v="0"/>
    <n v="131246.85"/>
    <n v="0"/>
    <n v="148746.43"/>
    <n v="0"/>
    <n v="131246.85"/>
    <n v="0"/>
    <n v="148746.43"/>
    <n v="0"/>
    <n v="148746.43"/>
    <n v="0"/>
    <n v="148746.43"/>
    <n v="0"/>
    <n v="148746.43"/>
    <n v="0"/>
    <n v="1646210.4899999998"/>
    <n v="0"/>
    <n v="1646210.4899999998"/>
    <m/>
    <m/>
    <m/>
    <m/>
  </r>
  <r>
    <x v="0"/>
    <x v="5"/>
    <x v="5"/>
    <n v="30188"/>
    <x v="10"/>
    <x v="5"/>
    <x v="224"/>
    <n v="150014301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89"/>
    <x v="10"/>
    <x v="5"/>
    <x v="225"/>
    <n v="15001430189"/>
    <n v="1"/>
    <n v="352"/>
    <n v="0"/>
    <n v="401"/>
    <n v="0"/>
    <n v="401"/>
    <n v="0"/>
    <n v="452"/>
    <n v="0"/>
    <n v="351"/>
    <n v="0"/>
    <n v="401"/>
    <n v="0"/>
    <n v="452"/>
    <n v="0"/>
    <n v="401"/>
    <n v="0"/>
    <n v="451"/>
    <n v="0"/>
    <n v="452"/>
    <n v="0"/>
    <n v="451"/>
    <n v="0"/>
    <n v="451"/>
    <n v="0"/>
    <n v="5016"/>
    <n v="0"/>
    <n v="5016"/>
    <n v="427296.32"/>
    <n v="0"/>
    <n v="486777.91000000003"/>
    <n v="0"/>
    <n v="486777.91000000003"/>
    <n v="0"/>
    <n v="548687.32000000007"/>
    <n v="0"/>
    <n v="426082.41000000003"/>
    <n v="0"/>
    <n v="486777.91000000003"/>
    <n v="0"/>
    <n v="548687.32000000007"/>
    <n v="0"/>
    <n v="486777.91000000003"/>
    <n v="0"/>
    <n v="547473.41"/>
    <n v="0"/>
    <n v="548687.32000000007"/>
    <n v="0"/>
    <n v="547473.41"/>
    <n v="0"/>
    <n v="547473.41"/>
    <n v="0"/>
    <n v="6088972.5600000015"/>
    <n v="0"/>
    <n v="6088972.5600000015"/>
    <m/>
    <m/>
    <m/>
    <m/>
  </r>
  <r>
    <x v="0"/>
    <x v="5"/>
    <x v="5"/>
    <n v="30190"/>
    <x v="10"/>
    <x v="5"/>
    <x v="226"/>
    <n v="150014301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91"/>
    <x v="10"/>
    <x v="5"/>
    <x v="227"/>
    <n v="150014301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92"/>
    <x v="10"/>
    <x v="5"/>
    <x v="228"/>
    <n v="150014301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93"/>
    <x v="10"/>
    <x v="5"/>
    <x v="229"/>
    <n v="15001430193"/>
    <n v="1"/>
    <n v="129"/>
    <n v="0"/>
    <n v="147"/>
    <n v="0"/>
    <n v="147"/>
    <n v="0"/>
    <n v="166"/>
    <n v="0"/>
    <n v="129"/>
    <n v="0"/>
    <n v="147"/>
    <n v="0"/>
    <n v="166"/>
    <n v="0"/>
    <n v="147"/>
    <n v="0"/>
    <n v="166"/>
    <n v="0"/>
    <n v="167"/>
    <n v="0"/>
    <n v="166"/>
    <n v="0"/>
    <n v="166"/>
    <n v="0"/>
    <n v="1843"/>
    <n v="0"/>
    <n v="1843"/>
    <n v="147292.19999999998"/>
    <n v="0"/>
    <n v="167844.6"/>
    <n v="0"/>
    <n v="167844.6"/>
    <n v="0"/>
    <n v="189538.8"/>
    <n v="0"/>
    <n v="147292.19999999998"/>
    <n v="0"/>
    <n v="167844.6"/>
    <n v="0"/>
    <n v="189538.8"/>
    <n v="0"/>
    <n v="167844.6"/>
    <n v="0"/>
    <n v="189538.8"/>
    <n v="0"/>
    <n v="190680.6"/>
    <n v="0"/>
    <n v="189538.8"/>
    <n v="0"/>
    <n v="189538.8"/>
    <n v="0"/>
    <n v="2104337.4"/>
    <n v="0"/>
    <n v="2104337.4"/>
    <m/>
    <m/>
    <m/>
    <m/>
  </r>
  <r>
    <x v="0"/>
    <x v="5"/>
    <x v="5"/>
    <n v="30194"/>
    <x v="10"/>
    <x v="5"/>
    <x v="230"/>
    <n v="15001430194"/>
    <n v="1"/>
    <n v="275"/>
    <n v="0"/>
    <n v="314"/>
    <n v="0"/>
    <n v="314"/>
    <n v="0"/>
    <n v="353"/>
    <n v="0"/>
    <n v="275"/>
    <n v="0"/>
    <n v="314"/>
    <n v="0"/>
    <n v="353"/>
    <n v="0"/>
    <n v="314"/>
    <n v="0"/>
    <n v="353"/>
    <n v="0"/>
    <n v="354"/>
    <n v="0"/>
    <n v="353"/>
    <n v="0"/>
    <n v="354"/>
    <n v="0"/>
    <n v="3926"/>
    <n v="0"/>
    <n v="3926"/>
    <n v="241279.5"/>
    <n v="0"/>
    <n v="275497.32"/>
    <n v="0"/>
    <n v="275497.32"/>
    <n v="0"/>
    <n v="309715.14"/>
    <n v="0"/>
    <n v="241279.5"/>
    <n v="0"/>
    <n v="275497.32"/>
    <n v="0"/>
    <n v="309715.14"/>
    <n v="0"/>
    <n v="275497.32"/>
    <n v="0"/>
    <n v="309715.14"/>
    <n v="0"/>
    <n v="310592.52"/>
    <n v="0"/>
    <n v="309715.14"/>
    <n v="0"/>
    <n v="310592.52"/>
    <n v="0"/>
    <n v="3444593.8800000004"/>
    <n v="0"/>
    <n v="3444593.8800000004"/>
    <m/>
    <m/>
    <m/>
    <m/>
  </r>
  <r>
    <x v="0"/>
    <x v="5"/>
    <x v="5"/>
    <n v="30195"/>
    <x v="10"/>
    <x v="5"/>
    <x v="231"/>
    <n v="150014301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96"/>
    <x v="10"/>
    <x v="5"/>
    <x v="232"/>
    <n v="150014301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197"/>
    <x v="10"/>
    <x v="5"/>
    <x v="233"/>
    <n v="15001430197"/>
    <n v="1"/>
    <n v="85"/>
    <n v="0"/>
    <n v="98"/>
    <n v="0"/>
    <n v="98"/>
    <n v="0"/>
    <n v="110"/>
    <n v="0"/>
    <n v="85"/>
    <n v="0"/>
    <n v="97"/>
    <n v="0"/>
    <n v="110"/>
    <n v="0"/>
    <n v="98"/>
    <n v="0"/>
    <n v="110"/>
    <n v="0"/>
    <n v="110"/>
    <n v="0"/>
    <n v="110"/>
    <n v="0"/>
    <n v="109"/>
    <n v="0"/>
    <n v="1220"/>
    <n v="0"/>
    <n v="1220"/>
    <n v="106247.45"/>
    <n v="0"/>
    <n v="122497.06"/>
    <n v="0"/>
    <n v="122497.06"/>
    <n v="0"/>
    <n v="137496.70000000001"/>
    <n v="0"/>
    <n v="106247.45"/>
    <n v="0"/>
    <n v="121247.09"/>
    <n v="0"/>
    <n v="137496.70000000001"/>
    <n v="0"/>
    <n v="122497.06"/>
    <n v="0"/>
    <n v="137496.70000000001"/>
    <n v="0"/>
    <n v="137496.70000000001"/>
    <n v="0"/>
    <n v="137496.70000000001"/>
    <n v="0"/>
    <n v="136246.73000000001"/>
    <n v="0"/>
    <n v="1524963.4"/>
    <n v="0"/>
    <n v="1524963.4"/>
    <m/>
    <m/>
    <m/>
    <m/>
  </r>
  <r>
    <x v="0"/>
    <x v="5"/>
    <x v="5"/>
    <n v="30198"/>
    <x v="10"/>
    <x v="5"/>
    <x v="234"/>
    <n v="150014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5"/>
    <x v="5"/>
    <n v="30199"/>
    <x v="10"/>
    <x v="5"/>
    <x v="235"/>
    <n v="15001430199"/>
    <n v="1"/>
    <n v="2148"/>
    <n v="0"/>
    <n v="2454"/>
    <n v="0"/>
    <n v="2455"/>
    <n v="0"/>
    <n v="2761"/>
    <n v="0"/>
    <n v="2147"/>
    <n v="0"/>
    <n v="2454"/>
    <n v="0"/>
    <n v="2761"/>
    <n v="0"/>
    <n v="2454"/>
    <n v="0"/>
    <n v="2761"/>
    <n v="0"/>
    <n v="2761"/>
    <n v="0"/>
    <n v="2761"/>
    <n v="0"/>
    <n v="2761"/>
    <n v="0"/>
    <n v="30678"/>
    <n v="0"/>
    <n v="30678"/>
    <n v="2091142.44"/>
    <n v="0"/>
    <n v="2389042.62"/>
    <n v="0"/>
    <n v="2390016.15"/>
    <n v="0"/>
    <n v="2687916.33"/>
    <n v="0"/>
    <n v="2090168.91"/>
    <n v="0"/>
    <n v="2389042.62"/>
    <n v="0"/>
    <n v="2687916.33"/>
    <n v="0"/>
    <n v="2389042.62"/>
    <n v="0"/>
    <n v="2687916.33"/>
    <n v="0"/>
    <n v="2687916.33"/>
    <n v="0"/>
    <n v="2687916.33"/>
    <n v="0"/>
    <n v="2687916.33"/>
    <n v="0"/>
    <n v="29865953.339999996"/>
    <n v="0"/>
    <n v="29865953.339999996"/>
    <m/>
    <m/>
    <m/>
    <m/>
  </r>
  <r>
    <x v="0"/>
    <x v="5"/>
    <x v="5"/>
    <n v="30200"/>
    <x v="10"/>
    <x v="5"/>
    <x v="236"/>
    <n v="15001430200"/>
    <n v="1"/>
    <n v="82"/>
    <n v="0"/>
    <n v="94"/>
    <n v="0"/>
    <n v="94"/>
    <n v="0"/>
    <n v="105"/>
    <n v="0"/>
    <n v="82"/>
    <n v="0"/>
    <n v="94"/>
    <n v="0"/>
    <n v="105"/>
    <n v="0"/>
    <n v="94"/>
    <n v="0"/>
    <n v="105"/>
    <n v="0"/>
    <n v="105"/>
    <n v="0"/>
    <n v="105"/>
    <n v="0"/>
    <n v="105"/>
    <n v="0"/>
    <n v="1170"/>
    <n v="0"/>
    <n v="1170"/>
    <n v="65046.5"/>
    <n v="0"/>
    <n v="74565.5"/>
    <n v="0"/>
    <n v="74565.5"/>
    <n v="0"/>
    <n v="83291.25"/>
    <n v="0"/>
    <n v="65046.5"/>
    <n v="0"/>
    <n v="74565.5"/>
    <n v="0"/>
    <n v="83291.25"/>
    <n v="0"/>
    <n v="74565.5"/>
    <n v="0"/>
    <n v="83291.25"/>
    <n v="0"/>
    <n v="83291.25"/>
    <n v="0"/>
    <n v="83291.25"/>
    <n v="0"/>
    <n v="83291.25"/>
    <n v="0"/>
    <n v="928102.5"/>
    <n v="0"/>
    <n v="928102.5"/>
    <m/>
    <m/>
    <m/>
    <m/>
  </r>
  <r>
    <x v="0"/>
    <x v="5"/>
    <x v="5"/>
    <n v="30201"/>
    <x v="10"/>
    <x v="5"/>
    <x v="237"/>
    <n v="15001430201"/>
    <n v="1"/>
    <n v="311"/>
    <n v="0"/>
    <n v="355"/>
    <n v="0"/>
    <n v="355"/>
    <n v="0"/>
    <n v="400"/>
    <n v="0"/>
    <n v="311"/>
    <n v="0"/>
    <n v="355"/>
    <n v="0"/>
    <n v="400"/>
    <n v="0"/>
    <n v="355"/>
    <n v="0"/>
    <n v="400"/>
    <n v="0"/>
    <n v="400"/>
    <n v="0"/>
    <n v="399"/>
    <n v="0"/>
    <n v="399"/>
    <n v="0"/>
    <n v="4440"/>
    <n v="0"/>
    <n v="4440"/>
    <n v="355099.8"/>
    <n v="0"/>
    <n v="405339"/>
    <n v="0"/>
    <n v="405339"/>
    <n v="0"/>
    <n v="456720"/>
    <n v="0"/>
    <n v="355099.8"/>
    <n v="0"/>
    <n v="405339"/>
    <n v="0"/>
    <n v="456720"/>
    <n v="0"/>
    <n v="405339"/>
    <n v="0"/>
    <n v="456720"/>
    <n v="0"/>
    <n v="456720"/>
    <n v="0"/>
    <n v="455578.19999999995"/>
    <n v="0"/>
    <n v="455578.19999999995"/>
    <n v="0"/>
    <n v="5069592"/>
    <n v="0"/>
    <n v="5069592"/>
    <m/>
    <m/>
    <m/>
    <m/>
  </r>
  <r>
    <x v="0"/>
    <x v="5"/>
    <x v="5"/>
    <n v="30202"/>
    <x v="10"/>
    <x v="5"/>
    <x v="238"/>
    <n v="150014302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03"/>
    <x v="10"/>
    <x v="5"/>
    <x v="239"/>
    <n v="15001430203"/>
    <n v="1"/>
    <n v="531"/>
    <n v="0"/>
    <n v="608"/>
    <n v="0"/>
    <n v="608"/>
    <n v="0"/>
    <n v="683"/>
    <n v="0"/>
    <n v="532"/>
    <n v="0"/>
    <n v="608"/>
    <n v="0"/>
    <n v="683"/>
    <n v="0"/>
    <n v="608"/>
    <n v="0"/>
    <n v="683"/>
    <n v="0"/>
    <n v="683"/>
    <n v="0"/>
    <n v="684"/>
    <n v="0"/>
    <n v="683"/>
    <n v="0"/>
    <n v="7594"/>
    <n v="0"/>
    <n v="7594"/>
    <n v="899864.46000000008"/>
    <n v="0"/>
    <n v="1030353.28"/>
    <n v="0"/>
    <n v="1030353.28"/>
    <n v="0"/>
    <n v="1157452.78"/>
    <n v="0"/>
    <n v="901559.12"/>
    <n v="0"/>
    <n v="1030353.28"/>
    <n v="0"/>
    <n v="1157452.78"/>
    <n v="0"/>
    <n v="1030353.28"/>
    <n v="0"/>
    <n v="1157452.78"/>
    <n v="0"/>
    <n v="1157452.78"/>
    <n v="0"/>
    <n v="1159147.44"/>
    <n v="0"/>
    <n v="1157452.78"/>
    <n v="0"/>
    <n v="12869248.039999999"/>
    <n v="0"/>
    <n v="12869248.039999999"/>
    <m/>
    <m/>
    <m/>
    <m/>
  </r>
  <r>
    <x v="0"/>
    <x v="5"/>
    <x v="5"/>
    <n v="30204"/>
    <x v="10"/>
    <x v="5"/>
    <x v="240"/>
    <n v="15001430204"/>
    <n v="1"/>
    <n v="164"/>
    <n v="0"/>
    <n v="186"/>
    <n v="0"/>
    <n v="186"/>
    <n v="0"/>
    <n v="210"/>
    <n v="0"/>
    <n v="163"/>
    <n v="0"/>
    <n v="186"/>
    <n v="0"/>
    <n v="209"/>
    <n v="0"/>
    <n v="186"/>
    <n v="0"/>
    <n v="209"/>
    <n v="0"/>
    <n v="209"/>
    <n v="0"/>
    <n v="209"/>
    <n v="0"/>
    <n v="209"/>
    <n v="0"/>
    <n v="2326"/>
    <n v="0"/>
    <n v="2326"/>
    <n v="187255.19999999998"/>
    <n v="0"/>
    <n v="212374.8"/>
    <n v="0"/>
    <n v="212374.8"/>
    <n v="0"/>
    <n v="239778"/>
    <n v="0"/>
    <n v="186113.4"/>
    <n v="0"/>
    <n v="212374.8"/>
    <n v="0"/>
    <n v="238636.19999999998"/>
    <n v="0"/>
    <n v="212374.8"/>
    <n v="0"/>
    <n v="238636.19999999998"/>
    <n v="0"/>
    <n v="238636.19999999998"/>
    <n v="0"/>
    <n v="238636.19999999998"/>
    <n v="0"/>
    <n v="238636.19999999998"/>
    <n v="0"/>
    <n v="2655826.8000000003"/>
    <n v="0"/>
    <n v="2655826.8000000003"/>
    <m/>
    <m/>
    <m/>
    <m/>
  </r>
  <r>
    <x v="0"/>
    <x v="5"/>
    <x v="5"/>
    <n v="30205"/>
    <x v="10"/>
    <x v="5"/>
    <x v="241"/>
    <n v="150014302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06"/>
    <x v="10"/>
    <x v="5"/>
    <x v="242"/>
    <n v="150014302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07"/>
    <x v="10"/>
    <x v="5"/>
    <x v="243"/>
    <n v="150014302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08"/>
    <x v="10"/>
    <x v="5"/>
    <x v="244"/>
    <n v="15001430208"/>
    <n v="1"/>
    <n v="304"/>
    <n v="0"/>
    <n v="348"/>
    <n v="0"/>
    <n v="348"/>
    <n v="0"/>
    <n v="392"/>
    <n v="0"/>
    <n v="305"/>
    <n v="0"/>
    <n v="348"/>
    <n v="0"/>
    <n v="392"/>
    <n v="0"/>
    <n v="348"/>
    <n v="0"/>
    <n v="392"/>
    <n v="0"/>
    <n v="391"/>
    <n v="0"/>
    <n v="392"/>
    <n v="0"/>
    <n v="392"/>
    <n v="0"/>
    <n v="4352"/>
    <n v="0"/>
    <n v="4352"/>
    <n v="569984.80000000005"/>
    <n v="0"/>
    <n v="652482.6"/>
    <n v="0"/>
    <n v="652482.6"/>
    <n v="0"/>
    <n v="734980.4"/>
    <n v="0"/>
    <n v="571859.75"/>
    <n v="0"/>
    <n v="652482.6"/>
    <n v="0"/>
    <n v="734980.4"/>
    <n v="0"/>
    <n v="652482.6"/>
    <n v="0"/>
    <n v="734980.4"/>
    <n v="0"/>
    <n v="733105.45000000007"/>
    <n v="0"/>
    <n v="734980.4"/>
    <n v="0"/>
    <n v="734980.4"/>
    <n v="0"/>
    <n v="8159782.4000000013"/>
    <n v="0"/>
    <n v="8159782.4000000013"/>
    <m/>
    <m/>
    <m/>
    <m/>
  </r>
  <r>
    <x v="0"/>
    <x v="5"/>
    <x v="5"/>
    <n v="30209"/>
    <x v="10"/>
    <x v="5"/>
    <x v="245"/>
    <n v="15001430209"/>
    <n v="1"/>
    <n v="261"/>
    <n v="0"/>
    <n v="299"/>
    <n v="0"/>
    <n v="299"/>
    <n v="0"/>
    <n v="336"/>
    <n v="0"/>
    <n v="261"/>
    <n v="0"/>
    <n v="299"/>
    <n v="0"/>
    <n v="336"/>
    <n v="0"/>
    <n v="299"/>
    <n v="0"/>
    <n v="336"/>
    <n v="0"/>
    <n v="337"/>
    <n v="0"/>
    <n v="336"/>
    <n v="0"/>
    <n v="336"/>
    <n v="0"/>
    <n v="3735"/>
    <n v="0"/>
    <n v="3735"/>
    <n v="310556.06999999995"/>
    <n v="0"/>
    <n v="355771.12999999995"/>
    <n v="0"/>
    <n v="355771.12999999995"/>
    <n v="0"/>
    <n v="399796.31999999995"/>
    <n v="0"/>
    <n v="310556.06999999995"/>
    <n v="0"/>
    <n v="355771.12999999995"/>
    <n v="0"/>
    <n v="399796.31999999995"/>
    <n v="0"/>
    <n v="355771.12999999995"/>
    <n v="0"/>
    <n v="399796.31999999995"/>
    <n v="0"/>
    <n v="400986.18999999994"/>
    <n v="0"/>
    <n v="399796.31999999995"/>
    <n v="0"/>
    <n v="399796.31999999995"/>
    <n v="0"/>
    <n v="4444164.4499999993"/>
    <n v="0"/>
    <n v="4444164.4499999993"/>
    <m/>
    <m/>
    <m/>
    <m/>
  </r>
  <r>
    <x v="1"/>
    <x v="5"/>
    <x v="5"/>
    <n v="30210"/>
    <x v="10"/>
    <x v="4"/>
    <x v="246"/>
    <n v="150014302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5"/>
    <x v="5"/>
    <n v="30211"/>
    <x v="10"/>
    <x v="4"/>
    <x v="247"/>
    <n v="150014302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12"/>
    <x v="11"/>
    <x v="5"/>
    <x v="213"/>
    <n v="150014302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13"/>
    <x v="11"/>
    <x v="5"/>
    <x v="214"/>
    <n v="150014302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14"/>
    <x v="11"/>
    <x v="5"/>
    <x v="215"/>
    <n v="150014302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15"/>
    <x v="11"/>
    <x v="5"/>
    <x v="248"/>
    <n v="150014302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16"/>
    <x v="11"/>
    <x v="5"/>
    <x v="216"/>
    <n v="15001430216"/>
    <n v="1"/>
    <n v="158"/>
    <n v="0"/>
    <n v="181"/>
    <n v="0"/>
    <n v="181"/>
    <n v="0"/>
    <n v="204"/>
    <n v="0"/>
    <n v="158"/>
    <n v="0"/>
    <n v="181"/>
    <n v="0"/>
    <n v="204"/>
    <n v="0"/>
    <n v="180"/>
    <n v="0"/>
    <n v="204"/>
    <n v="0"/>
    <n v="204"/>
    <n v="0"/>
    <n v="204"/>
    <n v="0"/>
    <n v="204"/>
    <n v="0"/>
    <n v="2263"/>
    <n v="0"/>
    <n v="2263"/>
    <n v="46082.280000000006"/>
    <n v="0"/>
    <n v="52790.460000000006"/>
    <n v="0"/>
    <n v="52790.460000000006"/>
    <n v="0"/>
    <n v="59498.640000000007"/>
    <n v="0"/>
    <n v="46082.280000000006"/>
    <n v="0"/>
    <n v="52790.460000000006"/>
    <n v="0"/>
    <n v="59498.640000000007"/>
    <n v="0"/>
    <n v="52498.8"/>
    <n v="0"/>
    <n v="59498.640000000007"/>
    <n v="0"/>
    <n v="59498.640000000007"/>
    <n v="0"/>
    <n v="59498.640000000007"/>
    <n v="0"/>
    <n v="59498.640000000007"/>
    <n v="0"/>
    <n v="660026.58000000007"/>
    <n v="0"/>
    <n v="660026.58000000007"/>
    <m/>
    <m/>
    <m/>
    <m/>
  </r>
  <r>
    <x v="0"/>
    <x v="5"/>
    <x v="5"/>
    <n v="30217"/>
    <x v="11"/>
    <x v="5"/>
    <x v="217"/>
    <n v="150014302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18"/>
    <x v="11"/>
    <x v="5"/>
    <x v="218"/>
    <n v="150014302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19"/>
    <x v="11"/>
    <x v="5"/>
    <x v="219"/>
    <n v="150014302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20"/>
    <x v="11"/>
    <x v="5"/>
    <x v="220"/>
    <n v="150014302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21"/>
    <x v="11"/>
    <x v="5"/>
    <x v="221"/>
    <n v="150014302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22"/>
    <x v="11"/>
    <x v="5"/>
    <x v="222"/>
    <n v="15001430222"/>
    <n v="1"/>
    <n v="23"/>
    <n v="0"/>
    <n v="26"/>
    <n v="0"/>
    <n v="26"/>
    <n v="0"/>
    <n v="29"/>
    <n v="0"/>
    <n v="22"/>
    <n v="0"/>
    <n v="26"/>
    <n v="0"/>
    <n v="29"/>
    <n v="0"/>
    <n v="26"/>
    <n v="0"/>
    <n v="29"/>
    <n v="0"/>
    <n v="29"/>
    <n v="0"/>
    <n v="29"/>
    <n v="0"/>
    <n v="28"/>
    <n v="0"/>
    <n v="322"/>
    <n v="0"/>
    <n v="322"/>
    <n v="12651.61"/>
    <n v="0"/>
    <n v="14301.820000000002"/>
    <n v="0"/>
    <n v="14301.820000000002"/>
    <n v="0"/>
    <n v="15952.03"/>
    <n v="0"/>
    <n v="12101.54"/>
    <n v="0"/>
    <n v="14301.820000000002"/>
    <n v="0"/>
    <n v="15952.03"/>
    <n v="0"/>
    <n v="14301.820000000002"/>
    <n v="0"/>
    <n v="15952.03"/>
    <n v="0"/>
    <n v="15952.03"/>
    <n v="0"/>
    <n v="15952.03"/>
    <n v="0"/>
    <n v="15401.960000000001"/>
    <n v="0"/>
    <n v="177122.54"/>
    <n v="0"/>
    <n v="177122.54"/>
    <m/>
    <m/>
    <m/>
    <m/>
  </r>
  <r>
    <x v="0"/>
    <x v="5"/>
    <x v="5"/>
    <n v="30223"/>
    <x v="11"/>
    <x v="5"/>
    <x v="223"/>
    <n v="15001430223"/>
    <n v="1"/>
    <n v="60"/>
    <n v="0"/>
    <n v="69"/>
    <n v="0"/>
    <n v="69"/>
    <n v="0"/>
    <n v="77"/>
    <n v="0"/>
    <n v="60"/>
    <n v="0"/>
    <n v="69"/>
    <n v="0"/>
    <n v="77"/>
    <n v="0"/>
    <n v="69"/>
    <n v="0"/>
    <n v="77"/>
    <n v="0"/>
    <n v="77"/>
    <n v="0"/>
    <n v="77"/>
    <n v="0"/>
    <n v="77"/>
    <n v="0"/>
    <n v="858"/>
    <n v="0"/>
    <n v="858"/>
    <n v="24934.799999999999"/>
    <n v="0"/>
    <n v="28675.02"/>
    <n v="0"/>
    <n v="28675.02"/>
    <n v="0"/>
    <n v="31999.66"/>
    <n v="0"/>
    <n v="24934.799999999999"/>
    <n v="0"/>
    <n v="28675.02"/>
    <n v="0"/>
    <n v="31999.66"/>
    <n v="0"/>
    <n v="28675.02"/>
    <n v="0"/>
    <n v="31999.66"/>
    <n v="0"/>
    <n v="31999.66"/>
    <n v="0"/>
    <n v="31999.66"/>
    <n v="0"/>
    <n v="31999.66"/>
    <n v="0"/>
    <n v="356567.6399999999"/>
    <n v="0"/>
    <n v="356567.6399999999"/>
    <m/>
    <m/>
    <m/>
    <m/>
  </r>
  <r>
    <x v="0"/>
    <x v="5"/>
    <x v="5"/>
    <n v="30224"/>
    <x v="11"/>
    <x v="5"/>
    <x v="224"/>
    <n v="150014302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25"/>
    <x v="11"/>
    <x v="5"/>
    <x v="225"/>
    <n v="15001430225"/>
    <n v="1"/>
    <n v="210"/>
    <n v="0"/>
    <n v="241"/>
    <n v="0"/>
    <n v="241"/>
    <n v="0"/>
    <n v="271"/>
    <n v="0"/>
    <n v="210"/>
    <n v="0"/>
    <n v="241"/>
    <n v="0"/>
    <n v="270"/>
    <n v="0"/>
    <n v="241"/>
    <n v="0"/>
    <n v="270"/>
    <n v="0"/>
    <n v="271"/>
    <n v="0"/>
    <n v="270"/>
    <n v="0"/>
    <n v="271"/>
    <n v="0"/>
    <n v="3007"/>
    <n v="0"/>
    <n v="3007"/>
    <n v="90069"/>
    <n v="0"/>
    <n v="103364.9"/>
    <n v="0"/>
    <n v="103364.9"/>
    <n v="0"/>
    <n v="116231.9"/>
    <n v="0"/>
    <n v="90069"/>
    <n v="0"/>
    <n v="103364.9"/>
    <n v="0"/>
    <n v="115803"/>
    <n v="0"/>
    <n v="103364.9"/>
    <n v="0"/>
    <n v="115803"/>
    <n v="0"/>
    <n v="116231.9"/>
    <n v="0"/>
    <n v="115803"/>
    <n v="0"/>
    <n v="116231.9"/>
    <n v="0"/>
    <n v="1289702.2999999998"/>
    <n v="0"/>
    <n v="1289702.2999999998"/>
    <m/>
    <m/>
    <m/>
    <m/>
  </r>
  <r>
    <x v="0"/>
    <x v="5"/>
    <x v="5"/>
    <n v="30226"/>
    <x v="11"/>
    <x v="5"/>
    <x v="226"/>
    <n v="150014302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27"/>
    <x v="11"/>
    <x v="5"/>
    <x v="227"/>
    <n v="150014302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28"/>
    <x v="11"/>
    <x v="5"/>
    <x v="228"/>
    <n v="150014302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29"/>
    <x v="11"/>
    <x v="5"/>
    <x v="229"/>
    <n v="15001430229"/>
    <n v="1"/>
    <n v="160"/>
    <n v="0"/>
    <n v="183"/>
    <n v="0"/>
    <n v="183"/>
    <n v="0"/>
    <n v="205"/>
    <n v="0"/>
    <n v="160"/>
    <n v="0"/>
    <n v="183"/>
    <n v="0"/>
    <n v="205"/>
    <n v="0"/>
    <n v="183"/>
    <n v="0"/>
    <n v="205"/>
    <n v="0"/>
    <n v="205"/>
    <n v="0"/>
    <n v="205"/>
    <n v="0"/>
    <n v="205"/>
    <n v="0"/>
    <n v="2282"/>
    <n v="0"/>
    <n v="2282"/>
    <n v="62588.800000000003"/>
    <n v="0"/>
    <n v="71585.94"/>
    <n v="0"/>
    <n v="71585.94"/>
    <n v="0"/>
    <n v="80191.899999999994"/>
    <n v="0"/>
    <n v="62588.800000000003"/>
    <n v="0"/>
    <n v="71585.94"/>
    <n v="0"/>
    <n v="80191.899999999994"/>
    <n v="0"/>
    <n v="71585.94"/>
    <n v="0"/>
    <n v="80191.899999999994"/>
    <n v="0"/>
    <n v="80191.899999999994"/>
    <n v="0"/>
    <n v="80191.899999999994"/>
    <n v="0"/>
    <n v="80191.899999999994"/>
    <n v="0"/>
    <n v="892672.76"/>
    <n v="0"/>
    <n v="892672.76"/>
    <m/>
    <m/>
    <m/>
    <m/>
  </r>
  <r>
    <x v="0"/>
    <x v="5"/>
    <x v="5"/>
    <n v="30230"/>
    <x v="11"/>
    <x v="5"/>
    <x v="230"/>
    <n v="15001430230"/>
    <n v="1"/>
    <n v="74"/>
    <n v="0"/>
    <n v="83"/>
    <n v="0"/>
    <n v="83"/>
    <n v="0"/>
    <n v="95"/>
    <n v="0"/>
    <n v="74"/>
    <n v="0"/>
    <n v="84"/>
    <n v="0"/>
    <n v="95"/>
    <n v="0"/>
    <n v="84"/>
    <n v="0"/>
    <n v="94"/>
    <n v="0"/>
    <n v="95"/>
    <n v="0"/>
    <n v="95"/>
    <n v="0"/>
    <n v="94"/>
    <n v="0"/>
    <n v="1050"/>
    <n v="0"/>
    <n v="1050"/>
    <n v="17822.16"/>
    <n v="0"/>
    <n v="19989.72"/>
    <n v="0"/>
    <n v="19989.72"/>
    <n v="0"/>
    <n v="22879.8"/>
    <n v="0"/>
    <n v="17822.16"/>
    <n v="0"/>
    <n v="20230.560000000001"/>
    <n v="0"/>
    <n v="22879.8"/>
    <n v="0"/>
    <n v="20230.560000000001"/>
    <n v="0"/>
    <n v="22638.959999999999"/>
    <n v="0"/>
    <n v="22879.8"/>
    <n v="0"/>
    <n v="22879.8"/>
    <n v="0"/>
    <n v="22638.959999999999"/>
    <n v="0"/>
    <n v="252881.99999999997"/>
    <n v="0"/>
    <n v="252881.99999999997"/>
    <m/>
    <m/>
    <m/>
    <m/>
  </r>
  <r>
    <x v="0"/>
    <x v="5"/>
    <x v="5"/>
    <n v="30231"/>
    <x v="11"/>
    <x v="5"/>
    <x v="231"/>
    <n v="150014302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32"/>
    <x v="11"/>
    <x v="5"/>
    <x v="232"/>
    <n v="150014302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33"/>
    <x v="11"/>
    <x v="5"/>
    <x v="233"/>
    <n v="15001430233"/>
    <n v="1"/>
    <n v="39"/>
    <n v="0"/>
    <n v="45"/>
    <n v="0"/>
    <n v="45"/>
    <n v="0"/>
    <n v="50"/>
    <n v="0"/>
    <n v="39"/>
    <n v="0"/>
    <n v="45"/>
    <n v="0"/>
    <n v="51"/>
    <n v="0"/>
    <n v="45"/>
    <n v="0"/>
    <n v="51"/>
    <n v="0"/>
    <n v="50"/>
    <n v="0"/>
    <n v="51"/>
    <n v="0"/>
    <n v="50"/>
    <n v="0"/>
    <n v="561"/>
    <n v="0"/>
    <n v="561"/>
    <n v="16207.619999999999"/>
    <n v="0"/>
    <n v="18701.099999999999"/>
    <n v="0"/>
    <n v="18701.099999999999"/>
    <n v="0"/>
    <n v="20779"/>
    <n v="0"/>
    <n v="16207.619999999999"/>
    <n v="0"/>
    <n v="18701.099999999999"/>
    <n v="0"/>
    <n v="21194.579999999998"/>
    <n v="0"/>
    <n v="18701.099999999999"/>
    <n v="0"/>
    <n v="21194.579999999998"/>
    <n v="0"/>
    <n v="20779"/>
    <n v="0"/>
    <n v="21194.579999999998"/>
    <n v="0"/>
    <n v="20779"/>
    <n v="0"/>
    <n v="233140.37999999998"/>
    <n v="0"/>
    <n v="233140.37999999998"/>
    <m/>
    <m/>
    <m/>
    <m/>
  </r>
  <r>
    <x v="0"/>
    <x v="5"/>
    <x v="5"/>
    <n v="30234"/>
    <x v="11"/>
    <x v="5"/>
    <x v="234"/>
    <n v="150014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5"/>
    <x v="5"/>
    <n v="30235"/>
    <x v="11"/>
    <x v="5"/>
    <x v="235"/>
    <n v="15001430235"/>
    <n v="1"/>
    <n v="538"/>
    <n v="0"/>
    <n v="615"/>
    <n v="0"/>
    <n v="615"/>
    <n v="0"/>
    <n v="691"/>
    <n v="0"/>
    <n v="538"/>
    <n v="0"/>
    <n v="615"/>
    <n v="0"/>
    <n v="691"/>
    <n v="0"/>
    <n v="615"/>
    <n v="0"/>
    <n v="692"/>
    <n v="0"/>
    <n v="691"/>
    <n v="0"/>
    <n v="691"/>
    <n v="0"/>
    <n v="691"/>
    <n v="0"/>
    <n v="7683"/>
    <n v="0"/>
    <n v="7683"/>
    <n v="197677.34"/>
    <n v="0"/>
    <n v="225969.45"/>
    <n v="0"/>
    <n v="225969.45"/>
    <n v="0"/>
    <n v="253894.13"/>
    <n v="0"/>
    <n v="197677.34"/>
    <n v="0"/>
    <n v="225969.45"/>
    <n v="0"/>
    <n v="253894.13"/>
    <n v="0"/>
    <n v="225969.45"/>
    <n v="0"/>
    <n v="254261.56"/>
    <n v="0"/>
    <n v="253894.13"/>
    <n v="0"/>
    <n v="253894.13"/>
    <n v="0"/>
    <n v="253894.13"/>
    <n v="0"/>
    <n v="2822964.69"/>
    <n v="0"/>
    <n v="2822964.69"/>
    <m/>
    <m/>
    <m/>
    <m/>
  </r>
  <r>
    <x v="0"/>
    <x v="5"/>
    <x v="5"/>
    <n v="30236"/>
    <x v="11"/>
    <x v="5"/>
    <x v="236"/>
    <n v="15001430236"/>
    <n v="1"/>
    <n v="73"/>
    <n v="0"/>
    <n v="83"/>
    <n v="0"/>
    <n v="83"/>
    <n v="0"/>
    <n v="94"/>
    <n v="0"/>
    <n v="73"/>
    <n v="0"/>
    <n v="83"/>
    <n v="0"/>
    <n v="94"/>
    <n v="0"/>
    <n v="83"/>
    <n v="0"/>
    <n v="94"/>
    <n v="0"/>
    <n v="94"/>
    <n v="0"/>
    <n v="94"/>
    <n v="0"/>
    <n v="93"/>
    <n v="0"/>
    <n v="1041"/>
    <n v="0"/>
    <n v="1041"/>
    <n v="22893.530000000002"/>
    <n v="0"/>
    <n v="26029.63"/>
    <n v="0"/>
    <n v="26029.63"/>
    <n v="0"/>
    <n v="29479.34"/>
    <n v="0"/>
    <n v="22893.530000000002"/>
    <n v="0"/>
    <n v="26029.63"/>
    <n v="0"/>
    <n v="29479.34"/>
    <n v="0"/>
    <n v="26029.63"/>
    <n v="0"/>
    <n v="29479.34"/>
    <n v="0"/>
    <n v="29479.34"/>
    <n v="0"/>
    <n v="29479.34"/>
    <n v="0"/>
    <n v="29165.73"/>
    <n v="0"/>
    <n v="326468.01"/>
    <n v="0"/>
    <n v="326468.01"/>
    <m/>
    <m/>
    <m/>
    <m/>
  </r>
  <r>
    <x v="0"/>
    <x v="5"/>
    <x v="5"/>
    <n v="30237"/>
    <x v="11"/>
    <x v="5"/>
    <x v="237"/>
    <n v="15001430237"/>
    <n v="1"/>
    <n v="74"/>
    <n v="0"/>
    <n v="86"/>
    <n v="0"/>
    <n v="86"/>
    <n v="0"/>
    <n v="95"/>
    <n v="0"/>
    <n v="74"/>
    <n v="0"/>
    <n v="85"/>
    <n v="0"/>
    <n v="95"/>
    <n v="0"/>
    <n v="85"/>
    <n v="0"/>
    <n v="95"/>
    <n v="0"/>
    <n v="95"/>
    <n v="0"/>
    <n v="95"/>
    <n v="0"/>
    <n v="95"/>
    <n v="0"/>
    <n v="1060"/>
    <n v="0"/>
    <n v="1060"/>
    <n v="28947.32"/>
    <n v="0"/>
    <n v="33641.480000000003"/>
    <n v="0"/>
    <n v="33641.480000000003"/>
    <n v="0"/>
    <n v="37162.1"/>
    <n v="0"/>
    <n v="28947.32"/>
    <n v="0"/>
    <n v="33250.300000000003"/>
    <n v="0"/>
    <n v="37162.1"/>
    <n v="0"/>
    <n v="33250.300000000003"/>
    <n v="0"/>
    <n v="37162.1"/>
    <n v="0"/>
    <n v="37162.1"/>
    <n v="0"/>
    <n v="37162.1"/>
    <n v="0"/>
    <n v="37162.1"/>
    <n v="0"/>
    <n v="414650.79999999993"/>
    <n v="0"/>
    <n v="414650.79999999993"/>
    <m/>
    <m/>
    <m/>
    <m/>
  </r>
  <r>
    <x v="0"/>
    <x v="5"/>
    <x v="5"/>
    <n v="30238"/>
    <x v="11"/>
    <x v="5"/>
    <x v="238"/>
    <n v="150014302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39"/>
    <x v="11"/>
    <x v="5"/>
    <x v="239"/>
    <n v="15001430239"/>
    <n v="1"/>
    <n v="110"/>
    <n v="0"/>
    <n v="126"/>
    <n v="0"/>
    <n v="126"/>
    <n v="0"/>
    <n v="142"/>
    <n v="0"/>
    <n v="110"/>
    <n v="0"/>
    <n v="126"/>
    <n v="0"/>
    <n v="142"/>
    <n v="0"/>
    <n v="126"/>
    <n v="0"/>
    <n v="142"/>
    <n v="0"/>
    <n v="142"/>
    <n v="0"/>
    <n v="142"/>
    <n v="0"/>
    <n v="142"/>
    <n v="0"/>
    <n v="1576"/>
    <n v="0"/>
    <n v="1576"/>
    <n v="77380.600000000006"/>
    <n v="0"/>
    <n v="88635.96"/>
    <n v="0"/>
    <n v="88635.96"/>
    <n v="0"/>
    <n v="99891.32"/>
    <n v="0"/>
    <n v="77380.600000000006"/>
    <n v="0"/>
    <n v="88635.96"/>
    <n v="0"/>
    <n v="99891.32"/>
    <n v="0"/>
    <n v="88635.96"/>
    <n v="0"/>
    <n v="99891.32"/>
    <n v="0"/>
    <n v="99891.32"/>
    <n v="0"/>
    <n v="99891.32"/>
    <n v="0"/>
    <n v="99891.32"/>
    <n v="0"/>
    <n v="1108652.9600000002"/>
    <n v="0"/>
    <n v="1108652.9600000002"/>
    <m/>
    <m/>
    <m/>
    <m/>
  </r>
  <r>
    <x v="0"/>
    <x v="5"/>
    <x v="5"/>
    <n v="30240"/>
    <x v="11"/>
    <x v="5"/>
    <x v="240"/>
    <n v="15001430240"/>
    <n v="1"/>
    <n v="77"/>
    <n v="0"/>
    <n v="88"/>
    <n v="0"/>
    <n v="88"/>
    <n v="0"/>
    <n v="99"/>
    <n v="0"/>
    <n v="77"/>
    <n v="0"/>
    <n v="88"/>
    <n v="0"/>
    <n v="99"/>
    <n v="0"/>
    <n v="88"/>
    <n v="0"/>
    <n v="99"/>
    <n v="0"/>
    <n v="99"/>
    <n v="0"/>
    <n v="99"/>
    <n v="0"/>
    <n v="99"/>
    <n v="0"/>
    <n v="1100"/>
    <n v="0"/>
    <n v="1100"/>
    <n v="30120.86"/>
    <n v="0"/>
    <n v="34423.840000000004"/>
    <n v="0"/>
    <n v="34423.840000000004"/>
    <n v="0"/>
    <n v="38726.82"/>
    <n v="0"/>
    <n v="30120.86"/>
    <n v="0"/>
    <n v="34423.840000000004"/>
    <n v="0"/>
    <n v="38726.82"/>
    <n v="0"/>
    <n v="34423.840000000004"/>
    <n v="0"/>
    <n v="38726.82"/>
    <n v="0"/>
    <n v="38726.82"/>
    <n v="0"/>
    <n v="38726.82"/>
    <n v="0"/>
    <n v="38726.82"/>
    <n v="0"/>
    <n v="430298.00000000006"/>
    <n v="0"/>
    <n v="430298.00000000006"/>
    <m/>
    <m/>
    <m/>
    <m/>
  </r>
  <r>
    <x v="0"/>
    <x v="5"/>
    <x v="5"/>
    <n v="30241"/>
    <x v="11"/>
    <x v="5"/>
    <x v="241"/>
    <n v="150014302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42"/>
    <x v="11"/>
    <x v="5"/>
    <x v="242"/>
    <n v="15001430242"/>
    <n v="1"/>
    <n v="410"/>
    <n v="0"/>
    <n v="469"/>
    <n v="0"/>
    <n v="469"/>
    <n v="0"/>
    <n v="527"/>
    <n v="0"/>
    <n v="410"/>
    <n v="0"/>
    <n v="469"/>
    <n v="0"/>
    <n v="527"/>
    <n v="0"/>
    <n v="469"/>
    <n v="0"/>
    <n v="527"/>
    <n v="0"/>
    <n v="527"/>
    <n v="0"/>
    <n v="527"/>
    <n v="0"/>
    <n v="526"/>
    <n v="0"/>
    <n v="5857"/>
    <n v="0"/>
    <n v="58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43"/>
    <x v="11"/>
    <x v="5"/>
    <x v="243"/>
    <n v="150014302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44"/>
    <x v="11"/>
    <x v="5"/>
    <x v="244"/>
    <n v="15001430244"/>
    <n v="1"/>
    <n v="199"/>
    <n v="0"/>
    <n v="228"/>
    <n v="0"/>
    <n v="227"/>
    <n v="0"/>
    <n v="255"/>
    <n v="0"/>
    <n v="199"/>
    <n v="0"/>
    <n v="227"/>
    <n v="0"/>
    <n v="255"/>
    <n v="0"/>
    <n v="227"/>
    <n v="0"/>
    <n v="256"/>
    <n v="0"/>
    <n v="255"/>
    <n v="0"/>
    <n v="255"/>
    <n v="0"/>
    <n v="255"/>
    <n v="0"/>
    <n v="2838"/>
    <n v="0"/>
    <n v="2838"/>
    <n v="102574.55"/>
    <n v="0"/>
    <n v="117522.6"/>
    <n v="0"/>
    <n v="117007.15000000001"/>
    <n v="0"/>
    <n v="131439.75"/>
    <n v="0"/>
    <n v="102574.55"/>
    <n v="0"/>
    <n v="117007.15000000001"/>
    <n v="0"/>
    <n v="131439.75"/>
    <n v="0"/>
    <n v="117007.15000000001"/>
    <n v="0"/>
    <n v="131955.20000000001"/>
    <n v="0"/>
    <n v="131439.75"/>
    <n v="0"/>
    <n v="131439.75"/>
    <n v="0"/>
    <n v="131439.75"/>
    <n v="0"/>
    <n v="1462847.1"/>
    <n v="0"/>
    <n v="1462847.1"/>
    <m/>
    <m/>
    <m/>
    <m/>
  </r>
  <r>
    <x v="0"/>
    <x v="5"/>
    <x v="5"/>
    <n v="30245"/>
    <x v="11"/>
    <x v="5"/>
    <x v="245"/>
    <n v="15001430245"/>
    <n v="1"/>
    <n v="210"/>
    <n v="0"/>
    <n v="240"/>
    <n v="0"/>
    <n v="240"/>
    <n v="0"/>
    <n v="270"/>
    <n v="0"/>
    <n v="210"/>
    <n v="0"/>
    <n v="240"/>
    <n v="0"/>
    <n v="271"/>
    <n v="0"/>
    <n v="240"/>
    <n v="0"/>
    <n v="271"/>
    <n v="0"/>
    <n v="270"/>
    <n v="0"/>
    <n v="270"/>
    <n v="0"/>
    <n v="271"/>
    <n v="0"/>
    <n v="3003"/>
    <n v="0"/>
    <n v="3003"/>
    <n v="63394.799999999996"/>
    <n v="0"/>
    <n v="72451.199999999997"/>
    <n v="0"/>
    <n v="72451.199999999997"/>
    <n v="0"/>
    <n v="81507.600000000006"/>
    <n v="0"/>
    <n v="63394.799999999996"/>
    <n v="0"/>
    <n v="72451.199999999997"/>
    <n v="0"/>
    <n v="81809.48"/>
    <n v="0"/>
    <n v="72451.199999999997"/>
    <n v="0"/>
    <n v="81809.48"/>
    <n v="0"/>
    <n v="81507.600000000006"/>
    <n v="0"/>
    <n v="81507.600000000006"/>
    <n v="0"/>
    <n v="81809.48"/>
    <n v="0"/>
    <n v="906545.6399999999"/>
    <n v="0"/>
    <n v="906545.6399999999"/>
    <m/>
    <m/>
    <m/>
    <m/>
  </r>
  <r>
    <x v="1"/>
    <x v="5"/>
    <x v="5"/>
    <n v="30246"/>
    <x v="11"/>
    <x v="4"/>
    <x v="246"/>
    <n v="150014302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5"/>
    <x v="5"/>
    <n v="30247"/>
    <x v="11"/>
    <x v="4"/>
    <x v="247"/>
    <n v="150014302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48"/>
    <x v="12"/>
    <x v="5"/>
    <x v="213"/>
    <n v="150014302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49"/>
    <x v="12"/>
    <x v="5"/>
    <x v="214"/>
    <n v="150014302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50"/>
    <x v="12"/>
    <x v="5"/>
    <x v="215"/>
    <n v="150014302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51"/>
    <x v="12"/>
    <x v="5"/>
    <x v="248"/>
    <n v="150014302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52"/>
    <x v="12"/>
    <x v="5"/>
    <x v="216"/>
    <n v="15001430252"/>
    <n v="1"/>
    <n v="81"/>
    <n v="0"/>
    <n v="93"/>
    <n v="0"/>
    <n v="93"/>
    <n v="0"/>
    <n v="104"/>
    <n v="0"/>
    <n v="81"/>
    <n v="0"/>
    <n v="93"/>
    <n v="0"/>
    <n v="104"/>
    <n v="0"/>
    <n v="93"/>
    <n v="0"/>
    <n v="104"/>
    <n v="0"/>
    <n v="104"/>
    <n v="0"/>
    <n v="104"/>
    <n v="0"/>
    <n v="103"/>
    <n v="0"/>
    <n v="1157"/>
    <n v="0"/>
    <n v="1157"/>
    <n v="19687.05"/>
    <n v="0"/>
    <n v="22603.65"/>
    <n v="0"/>
    <n v="22603.65"/>
    <n v="0"/>
    <n v="25277.200000000001"/>
    <n v="0"/>
    <n v="19687.05"/>
    <n v="0"/>
    <n v="22603.65"/>
    <n v="0"/>
    <n v="25277.200000000001"/>
    <n v="0"/>
    <n v="22603.65"/>
    <n v="0"/>
    <n v="25277.200000000001"/>
    <n v="0"/>
    <n v="25277.200000000001"/>
    <n v="0"/>
    <n v="25277.200000000001"/>
    <n v="0"/>
    <n v="25034.15"/>
    <n v="0"/>
    <n v="281208.85000000003"/>
    <n v="0"/>
    <n v="281208.85000000003"/>
    <m/>
    <m/>
    <m/>
    <m/>
  </r>
  <r>
    <x v="0"/>
    <x v="5"/>
    <x v="5"/>
    <n v="30253"/>
    <x v="12"/>
    <x v="5"/>
    <x v="217"/>
    <n v="150014302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54"/>
    <x v="12"/>
    <x v="5"/>
    <x v="218"/>
    <n v="150014302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55"/>
    <x v="12"/>
    <x v="5"/>
    <x v="219"/>
    <n v="150014302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56"/>
    <x v="12"/>
    <x v="5"/>
    <x v="220"/>
    <n v="150014302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57"/>
    <x v="12"/>
    <x v="5"/>
    <x v="221"/>
    <n v="150014302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58"/>
    <x v="12"/>
    <x v="5"/>
    <x v="222"/>
    <n v="15001430258"/>
    <n v="1"/>
    <n v="22"/>
    <n v="0"/>
    <n v="25"/>
    <n v="0"/>
    <n v="25"/>
    <n v="0"/>
    <n v="28"/>
    <n v="0"/>
    <n v="22"/>
    <n v="0"/>
    <n v="25"/>
    <n v="0"/>
    <n v="28"/>
    <n v="0"/>
    <n v="25"/>
    <n v="0"/>
    <n v="28"/>
    <n v="0"/>
    <n v="28"/>
    <n v="0"/>
    <n v="29"/>
    <n v="0"/>
    <n v="28"/>
    <n v="0"/>
    <n v="313"/>
    <n v="0"/>
    <n v="313"/>
    <n v="10084.58"/>
    <n v="0"/>
    <n v="11459.75"/>
    <n v="0"/>
    <n v="11459.75"/>
    <n v="0"/>
    <n v="12834.92"/>
    <n v="0"/>
    <n v="10084.58"/>
    <n v="0"/>
    <n v="11459.75"/>
    <n v="0"/>
    <n v="12834.92"/>
    <n v="0"/>
    <n v="11459.75"/>
    <n v="0"/>
    <n v="12834.92"/>
    <n v="0"/>
    <n v="12834.92"/>
    <n v="0"/>
    <n v="13293.31"/>
    <n v="0"/>
    <n v="12834.92"/>
    <n v="0"/>
    <n v="143476.07"/>
    <n v="0"/>
    <n v="143476.07"/>
    <m/>
    <m/>
    <m/>
    <m/>
  </r>
  <r>
    <x v="0"/>
    <x v="5"/>
    <x v="5"/>
    <n v="30259"/>
    <x v="12"/>
    <x v="5"/>
    <x v="223"/>
    <n v="15001430259"/>
    <n v="1"/>
    <n v="16"/>
    <n v="0"/>
    <n v="18"/>
    <n v="0"/>
    <n v="18"/>
    <n v="0"/>
    <n v="21"/>
    <n v="0"/>
    <n v="16"/>
    <n v="0"/>
    <n v="18"/>
    <n v="0"/>
    <n v="21"/>
    <n v="0"/>
    <n v="18"/>
    <n v="0"/>
    <n v="21"/>
    <n v="0"/>
    <n v="21"/>
    <n v="0"/>
    <n v="21"/>
    <n v="0"/>
    <n v="21"/>
    <n v="0"/>
    <n v="230"/>
    <n v="0"/>
    <n v="230"/>
    <n v="5541.12"/>
    <n v="0"/>
    <n v="6233.76"/>
    <n v="0"/>
    <n v="6233.76"/>
    <n v="0"/>
    <n v="7272.72"/>
    <n v="0"/>
    <n v="5541.12"/>
    <n v="0"/>
    <n v="6233.76"/>
    <n v="0"/>
    <n v="7272.72"/>
    <n v="0"/>
    <n v="6233.76"/>
    <n v="0"/>
    <n v="7272.72"/>
    <n v="0"/>
    <n v="7272.72"/>
    <n v="0"/>
    <n v="7272.72"/>
    <n v="0"/>
    <n v="7272.72"/>
    <n v="0"/>
    <n v="79653.600000000006"/>
    <n v="0"/>
    <n v="79653.600000000006"/>
    <m/>
    <m/>
    <m/>
    <m/>
  </r>
  <r>
    <x v="0"/>
    <x v="5"/>
    <x v="5"/>
    <n v="30260"/>
    <x v="12"/>
    <x v="5"/>
    <x v="224"/>
    <n v="150014302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61"/>
    <x v="12"/>
    <x v="5"/>
    <x v="225"/>
    <n v="15001430261"/>
    <n v="1"/>
    <n v="13"/>
    <n v="0"/>
    <n v="15"/>
    <n v="0"/>
    <n v="15"/>
    <n v="0"/>
    <n v="17"/>
    <n v="0"/>
    <n v="13"/>
    <n v="0"/>
    <n v="15"/>
    <n v="0"/>
    <n v="17"/>
    <n v="0"/>
    <n v="15"/>
    <n v="0"/>
    <n v="17"/>
    <n v="0"/>
    <n v="17"/>
    <n v="0"/>
    <n v="16"/>
    <n v="0"/>
    <n v="16"/>
    <n v="0"/>
    <n v="186"/>
    <n v="0"/>
    <n v="186"/>
    <n v="4646.33"/>
    <n v="0"/>
    <n v="5361.1500000000005"/>
    <n v="0"/>
    <n v="5361.1500000000005"/>
    <n v="0"/>
    <n v="6075.97"/>
    <n v="0"/>
    <n v="4646.33"/>
    <n v="0"/>
    <n v="5361.1500000000005"/>
    <n v="0"/>
    <n v="6075.97"/>
    <n v="0"/>
    <n v="5361.1500000000005"/>
    <n v="0"/>
    <n v="6075.97"/>
    <n v="0"/>
    <n v="6075.97"/>
    <n v="0"/>
    <n v="5718.56"/>
    <n v="0"/>
    <n v="5718.56"/>
    <n v="0"/>
    <n v="66478.260000000009"/>
    <n v="0"/>
    <n v="66478.260000000009"/>
    <m/>
    <m/>
    <m/>
    <m/>
  </r>
  <r>
    <x v="0"/>
    <x v="5"/>
    <x v="5"/>
    <n v="30262"/>
    <x v="12"/>
    <x v="5"/>
    <x v="226"/>
    <n v="150014302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63"/>
    <x v="12"/>
    <x v="5"/>
    <x v="227"/>
    <n v="150014302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64"/>
    <x v="12"/>
    <x v="5"/>
    <x v="228"/>
    <n v="150014302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65"/>
    <x v="12"/>
    <x v="5"/>
    <x v="229"/>
    <n v="15001430265"/>
    <n v="1"/>
    <n v="163"/>
    <n v="0"/>
    <n v="186"/>
    <n v="0"/>
    <n v="186"/>
    <n v="0"/>
    <n v="210"/>
    <n v="0"/>
    <n v="163"/>
    <n v="0"/>
    <n v="186"/>
    <n v="0"/>
    <n v="210"/>
    <n v="0"/>
    <n v="186"/>
    <n v="0"/>
    <n v="210"/>
    <n v="0"/>
    <n v="210"/>
    <n v="0"/>
    <n v="209"/>
    <n v="0"/>
    <n v="209"/>
    <n v="0"/>
    <n v="2328"/>
    <n v="0"/>
    <n v="2328"/>
    <n v="53136.37"/>
    <n v="0"/>
    <n v="60634.14"/>
    <n v="0"/>
    <n v="60634.14"/>
    <n v="0"/>
    <n v="68457.900000000009"/>
    <n v="0"/>
    <n v="53136.37"/>
    <n v="0"/>
    <n v="60634.14"/>
    <n v="0"/>
    <n v="68457.900000000009"/>
    <n v="0"/>
    <n v="60634.14"/>
    <n v="0"/>
    <n v="68457.900000000009"/>
    <n v="0"/>
    <n v="68457.900000000009"/>
    <n v="0"/>
    <n v="68131.91"/>
    <n v="0"/>
    <n v="68131.91"/>
    <n v="0"/>
    <n v="758904.7200000002"/>
    <n v="0"/>
    <n v="758904.7200000002"/>
    <m/>
    <m/>
    <m/>
    <m/>
  </r>
  <r>
    <x v="0"/>
    <x v="5"/>
    <x v="5"/>
    <n v="30266"/>
    <x v="12"/>
    <x v="5"/>
    <x v="230"/>
    <n v="15001430266"/>
    <n v="1"/>
    <n v="123"/>
    <n v="0"/>
    <n v="141"/>
    <n v="0"/>
    <n v="141"/>
    <n v="0"/>
    <n v="159"/>
    <n v="0"/>
    <n v="123"/>
    <n v="0"/>
    <n v="141"/>
    <n v="0"/>
    <n v="159"/>
    <n v="0"/>
    <n v="141"/>
    <n v="0"/>
    <n v="159"/>
    <n v="0"/>
    <n v="159"/>
    <n v="0"/>
    <n v="159"/>
    <n v="0"/>
    <n v="159"/>
    <n v="0"/>
    <n v="1764"/>
    <n v="0"/>
    <n v="1764"/>
    <n v="24686.1"/>
    <n v="0"/>
    <n v="28298.699999999997"/>
    <n v="0"/>
    <n v="28298.699999999997"/>
    <n v="0"/>
    <n v="31911.3"/>
    <n v="0"/>
    <n v="24686.1"/>
    <n v="0"/>
    <n v="28298.699999999997"/>
    <n v="0"/>
    <n v="31911.3"/>
    <n v="0"/>
    <n v="28298.699999999997"/>
    <n v="0"/>
    <n v="31911.3"/>
    <n v="0"/>
    <n v="31911.3"/>
    <n v="0"/>
    <n v="31911.3"/>
    <n v="0"/>
    <n v="31911.3"/>
    <n v="0"/>
    <n v="354034.79999999993"/>
    <n v="0"/>
    <n v="354034.79999999993"/>
    <m/>
    <m/>
    <m/>
    <m/>
  </r>
  <r>
    <x v="0"/>
    <x v="5"/>
    <x v="5"/>
    <n v="30267"/>
    <x v="12"/>
    <x v="5"/>
    <x v="231"/>
    <n v="150014302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68"/>
    <x v="12"/>
    <x v="5"/>
    <x v="232"/>
    <n v="150014302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69"/>
    <x v="12"/>
    <x v="5"/>
    <x v="233"/>
    <n v="15001430269"/>
    <n v="1"/>
    <n v="39"/>
    <n v="0"/>
    <n v="45"/>
    <n v="0"/>
    <n v="45"/>
    <n v="0"/>
    <n v="51"/>
    <n v="0"/>
    <n v="39"/>
    <n v="0"/>
    <n v="45"/>
    <n v="0"/>
    <n v="51"/>
    <n v="0"/>
    <n v="45"/>
    <n v="0"/>
    <n v="51"/>
    <n v="0"/>
    <n v="51"/>
    <n v="0"/>
    <n v="50"/>
    <n v="0"/>
    <n v="50"/>
    <n v="0"/>
    <n v="562"/>
    <n v="0"/>
    <n v="562"/>
    <n v="13506.48"/>
    <n v="0"/>
    <n v="15584.4"/>
    <n v="0"/>
    <n v="15584.4"/>
    <n v="0"/>
    <n v="17662.32"/>
    <n v="0"/>
    <n v="13506.48"/>
    <n v="0"/>
    <n v="15584.4"/>
    <n v="0"/>
    <n v="17662.32"/>
    <n v="0"/>
    <n v="15584.4"/>
    <n v="0"/>
    <n v="17662.32"/>
    <n v="0"/>
    <n v="17662.32"/>
    <n v="0"/>
    <n v="17316"/>
    <n v="0"/>
    <n v="17316"/>
    <n v="0"/>
    <n v="194631.84"/>
    <n v="0"/>
    <n v="194631.84"/>
    <m/>
    <m/>
    <m/>
    <m/>
  </r>
  <r>
    <x v="0"/>
    <x v="5"/>
    <x v="5"/>
    <n v="30270"/>
    <x v="12"/>
    <x v="5"/>
    <x v="234"/>
    <n v="150014302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5"/>
    <x v="5"/>
    <n v="30271"/>
    <x v="12"/>
    <x v="5"/>
    <x v="235"/>
    <n v="15001430271"/>
    <n v="1"/>
    <n v="747"/>
    <n v="0"/>
    <n v="854"/>
    <n v="0"/>
    <n v="854"/>
    <n v="0"/>
    <n v="960"/>
    <n v="0"/>
    <n v="747"/>
    <n v="0"/>
    <n v="854"/>
    <n v="0"/>
    <n v="960"/>
    <n v="0"/>
    <n v="854"/>
    <n v="0"/>
    <n v="960"/>
    <n v="0"/>
    <n v="960"/>
    <n v="0"/>
    <n v="960"/>
    <n v="0"/>
    <n v="961"/>
    <n v="0"/>
    <n v="10671"/>
    <n v="0"/>
    <n v="10671"/>
    <n v="228723.93"/>
    <n v="0"/>
    <n v="261486.26"/>
    <n v="0"/>
    <n v="261486.26"/>
    <n v="0"/>
    <n v="293942.40000000002"/>
    <n v="0"/>
    <n v="228723.93"/>
    <n v="0"/>
    <n v="261486.26"/>
    <n v="0"/>
    <n v="293942.40000000002"/>
    <n v="0"/>
    <n v="261486.26"/>
    <n v="0"/>
    <n v="293942.40000000002"/>
    <n v="0"/>
    <n v="293942.40000000002"/>
    <n v="0"/>
    <n v="293942.40000000002"/>
    <n v="0"/>
    <n v="294248.59000000003"/>
    <n v="0"/>
    <n v="3267353.4899999998"/>
    <n v="0"/>
    <n v="3267353.4899999998"/>
    <m/>
    <m/>
    <m/>
    <m/>
  </r>
  <r>
    <x v="0"/>
    <x v="5"/>
    <x v="5"/>
    <n v="30272"/>
    <x v="12"/>
    <x v="5"/>
    <x v="236"/>
    <n v="15001430272"/>
    <n v="1"/>
    <n v="76"/>
    <n v="0"/>
    <n v="86"/>
    <n v="0"/>
    <n v="86"/>
    <n v="0"/>
    <n v="98"/>
    <n v="0"/>
    <n v="76"/>
    <n v="0"/>
    <n v="86"/>
    <n v="0"/>
    <n v="97"/>
    <n v="0"/>
    <n v="86"/>
    <n v="0"/>
    <n v="97"/>
    <n v="0"/>
    <n v="97"/>
    <n v="0"/>
    <n v="98"/>
    <n v="0"/>
    <n v="98"/>
    <n v="0"/>
    <n v="1081"/>
    <n v="0"/>
    <n v="1081"/>
    <n v="19861.839999999997"/>
    <n v="0"/>
    <n v="22475.239999999998"/>
    <n v="0"/>
    <n v="22475.239999999998"/>
    <n v="0"/>
    <n v="25611.319999999996"/>
    <n v="0"/>
    <n v="19861.839999999997"/>
    <n v="0"/>
    <n v="22475.239999999998"/>
    <n v="0"/>
    <n v="25349.979999999996"/>
    <n v="0"/>
    <n v="22475.239999999998"/>
    <n v="0"/>
    <n v="25349.979999999996"/>
    <n v="0"/>
    <n v="25349.979999999996"/>
    <n v="0"/>
    <n v="25611.319999999996"/>
    <n v="0"/>
    <n v="25611.319999999996"/>
    <n v="0"/>
    <n v="282508.53999999992"/>
    <n v="0"/>
    <n v="282508.53999999992"/>
    <m/>
    <m/>
    <m/>
    <m/>
  </r>
  <r>
    <x v="0"/>
    <x v="5"/>
    <x v="5"/>
    <n v="30273"/>
    <x v="12"/>
    <x v="5"/>
    <x v="237"/>
    <n v="15001430273"/>
    <n v="1"/>
    <n v="237"/>
    <n v="0"/>
    <n v="271"/>
    <n v="0"/>
    <n v="271"/>
    <n v="0"/>
    <n v="305"/>
    <n v="0"/>
    <n v="237"/>
    <n v="0"/>
    <n v="271"/>
    <n v="0"/>
    <n v="305"/>
    <n v="0"/>
    <n v="271"/>
    <n v="0"/>
    <n v="305"/>
    <n v="0"/>
    <n v="305"/>
    <n v="0"/>
    <n v="304"/>
    <n v="0"/>
    <n v="304"/>
    <n v="0"/>
    <n v="3386"/>
    <n v="0"/>
    <n v="3386"/>
    <n v="77259.63"/>
    <n v="0"/>
    <n v="88343.290000000008"/>
    <n v="0"/>
    <n v="88343.290000000008"/>
    <n v="0"/>
    <n v="99426.95"/>
    <n v="0"/>
    <n v="77259.63"/>
    <n v="0"/>
    <n v="88343.290000000008"/>
    <n v="0"/>
    <n v="99426.95"/>
    <n v="0"/>
    <n v="88343.290000000008"/>
    <n v="0"/>
    <n v="99426.95"/>
    <n v="0"/>
    <n v="99426.95"/>
    <n v="0"/>
    <n v="99100.96"/>
    <n v="0"/>
    <n v="99100.96"/>
    <n v="0"/>
    <n v="1103802.1399999999"/>
    <n v="0"/>
    <n v="1103802.1399999999"/>
    <m/>
    <m/>
    <m/>
    <m/>
  </r>
  <r>
    <x v="0"/>
    <x v="5"/>
    <x v="5"/>
    <n v="30274"/>
    <x v="12"/>
    <x v="5"/>
    <x v="238"/>
    <n v="150014302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75"/>
    <x v="12"/>
    <x v="5"/>
    <x v="239"/>
    <n v="15001430275"/>
    <n v="1"/>
    <n v="31"/>
    <n v="0"/>
    <n v="35"/>
    <n v="0"/>
    <n v="35"/>
    <n v="0"/>
    <n v="39"/>
    <n v="0"/>
    <n v="31"/>
    <n v="0"/>
    <n v="35"/>
    <n v="0"/>
    <n v="39"/>
    <n v="0"/>
    <n v="35"/>
    <n v="0"/>
    <n v="39"/>
    <n v="0"/>
    <n v="39"/>
    <n v="0"/>
    <n v="39"/>
    <n v="0"/>
    <n v="39"/>
    <n v="0"/>
    <n v="436"/>
    <n v="0"/>
    <n v="436"/>
    <n v="18172.510000000002"/>
    <n v="0"/>
    <n v="20517.350000000002"/>
    <n v="0"/>
    <n v="20517.350000000002"/>
    <n v="0"/>
    <n v="22862.190000000002"/>
    <n v="0"/>
    <n v="18172.510000000002"/>
    <n v="0"/>
    <n v="20517.350000000002"/>
    <n v="0"/>
    <n v="22862.190000000002"/>
    <n v="0"/>
    <n v="20517.350000000002"/>
    <n v="0"/>
    <n v="22862.190000000002"/>
    <n v="0"/>
    <n v="22862.190000000002"/>
    <n v="0"/>
    <n v="22862.190000000002"/>
    <n v="0"/>
    <n v="22862.190000000002"/>
    <n v="0"/>
    <n v="255587.56000000003"/>
    <n v="0"/>
    <n v="255587.56000000003"/>
    <m/>
    <m/>
    <m/>
    <m/>
  </r>
  <r>
    <x v="0"/>
    <x v="5"/>
    <x v="5"/>
    <n v="30276"/>
    <x v="12"/>
    <x v="5"/>
    <x v="240"/>
    <n v="15001430276"/>
    <n v="1"/>
    <n v="13"/>
    <n v="0"/>
    <n v="14"/>
    <n v="0"/>
    <n v="14"/>
    <n v="0"/>
    <n v="16"/>
    <n v="0"/>
    <n v="13"/>
    <n v="0"/>
    <n v="14"/>
    <n v="0"/>
    <n v="16"/>
    <n v="0"/>
    <n v="14"/>
    <n v="0"/>
    <n v="16"/>
    <n v="0"/>
    <n v="16"/>
    <n v="0"/>
    <n v="17"/>
    <n v="0"/>
    <n v="17"/>
    <n v="0"/>
    <n v="180"/>
    <n v="0"/>
    <n v="180"/>
    <n v="4237.87"/>
    <n v="0"/>
    <n v="4563.8600000000006"/>
    <n v="0"/>
    <n v="4563.8600000000006"/>
    <n v="0"/>
    <n v="5215.84"/>
    <n v="0"/>
    <n v="4237.87"/>
    <n v="0"/>
    <n v="4563.8600000000006"/>
    <n v="0"/>
    <n v="5215.84"/>
    <n v="0"/>
    <n v="4563.8600000000006"/>
    <n v="0"/>
    <n v="5215.84"/>
    <n v="0"/>
    <n v="5215.84"/>
    <n v="0"/>
    <n v="5541.83"/>
    <n v="0"/>
    <n v="5541.83"/>
    <n v="0"/>
    <n v="58678.2"/>
    <n v="0"/>
    <n v="58678.2"/>
    <m/>
    <m/>
    <m/>
    <m/>
  </r>
  <r>
    <x v="0"/>
    <x v="5"/>
    <x v="5"/>
    <n v="30277"/>
    <x v="12"/>
    <x v="5"/>
    <x v="241"/>
    <n v="150014302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78"/>
    <x v="12"/>
    <x v="5"/>
    <x v="242"/>
    <n v="15001430278"/>
    <n v="1"/>
    <n v="473"/>
    <n v="0"/>
    <n v="541"/>
    <n v="0"/>
    <n v="541"/>
    <n v="0"/>
    <n v="608"/>
    <n v="0"/>
    <n v="473"/>
    <n v="0"/>
    <n v="541"/>
    <n v="0"/>
    <n v="608"/>
    <n v="0"/>
    <n v="541"/>
    <n v="0"/>
    <n v="608"/>
    <n v="0"/>
    <n v="608"/>
    <n v="0"/>
    <n v="609"/>
    <n v="0"/>
    <n v="608"/>
    <n v="0"/>
    <n v="6759"/>
    <n v="0"/>
    <n v="6759"/>
    <n v="108610.26000000001"/>
    <n v="0"/>
    <n v="124224.42"/>
    <n v="0"/>
    <n v="124224.42"/>
    <n v="0"/>
    <n v="139608.95999999999"/>
    <n v="0"/>
    <n v="108610.26000000001"/>
    <n v="0"/>
    <n v="124224.42"/>
    <n v="0"/>
    <n v="139608.95999999999"/>
    <n v="0"/>
    <n v="124224.42"/>
    <n v="0"/>
    <n v="139608.95999999999"/>
    <n v="0"/>
    <n v="139608.95999999999"/>
    <n v="0"/>
    <n v="139838.58000000002"/>
    <n v="0"/>
    <n v="139608.95999999999"/>
    <n v="0"/>
    <n v="1552001.58"/>
    <n v="0"/>
    <n v="1552001.58"/>
    <m/>
    <m/>
    <m/>
    <m/>
  </r>
  <r>
    <x v="0"/>
    <x v="5"/>
    <x v="5"/>
    <n v="30279"/>
    <x v="12"/>
    <x v="5"/>
    <x v="243"/>
    <n v="150014302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80"/>
    <x v="12"/>
    <x v="5"/>
    <x v="244"/>
    <n v="15001430280"/>
    <n v="1"/>
    <n v="637"/>
    <n v="0"/>
    <n v="729"/>
    <n v="0"/>
    <n v="729"/>
    <n v="0"/>
    <n v="820"/>
    <n v="0"/>
    <n v="637"/>
    <n v="0"/>
    <n v="729"/>
    <n v="0"/>
    <n v="820"/>
    <n v="0"/>
    <n v="729"/>
    <n v="0"/>
    <n v="820"/>
    <n v="0"/>
    <n v="819"/>
    <n v="0"/>
    <n v="819"/>
    <n v="0"/>
    <n v="819"/>
    <n v="0"/>
    <n v="9107"/>
    <n v="0"/>
    <n v="9107"/>
    <n v="273616.98000000004"/>
    <n v="0"/>
    <n v="313134.66000000003"/>
    <n v="0"/>
    <n v="313134.66000000003"/>
    <n v="0"/>
    <n v="352222.8"/>
    <n v="0"/>
    <n v="273616.98000000004"/>
    <n v="0"/>
    <n v="313134.66000000003"/>
    <n v="0"/>
    <n v="352222.8"/>
    <n v="0"/>
    <n v="313134.66000000003"/>
    <n v="0"/>
    <n v="352222.8"/>
    <n v="0"/>
    <n v="351793.26"/>
    <n v="0"/>
    <n v="351793.26"/>
    <n v="0"/>
    <n v="351793.26"/>
    <n v="0"/>
    <n v="3911820.7799999993"/>
    <n v="0"/>
    <n v="3911820.7799999993"/>
    <m/>
    <m/>
    <m/>
    <m/>
  </r>
  <r>
    <x v="0"/>
    <x v="5"/>
    <x v="5"/>
    <n v="30281"/>
    <x v="12"/>
    <x v="5"/>
    <x v="245"/>
    <n v="15001430281"/>
    <n v="1"/>
    <n v="232"/>
    <n v="0"/>
    <n v="266"/>
    <n v="0"/>
    <n v="266"/>
    <n v="0"/>
    <n v="299"/>
    <n v="0"/>
    <n v="232"/>
    <n v="0"/>
    <n v="266"/>
    <n v="0"/>
    <n v="299"/>
    <n v="0"/>
    <n v="266"/>
    <n v="0"/>
    <n v="299"/>
    <n v="0"/>
    <n v="298"/>
    <n v="0"/>
    <n v="298"/>
    <n v="0"/>
    <n v="298"/>
    <n v="0"/>
    <n v="3319"/>
    <n v="0"/>
    <n v="3319"/>
    <n v="58364.24"/>
    <n v="0"/>
    <n v="66917.62"/>
    <n v="0"/>
    <n v="66917.62"/>
    <n v="0"/>
    <n v="75219.429999999993"/>
    <n v="0"/>
    <n v="58364.24"/>
    <n v="0"/>
    <n v="66917.62"/>
    <n v="0"/>
    <n v="75219.429999999993"/>
    <n v="0"/>
    <n v="66917.62"/>
    <n v="0"/>
    <n v="75219.429999999993"/>
    <n v="0"/>
    <n v="74967.86"/>
    <n v="0"/>
    <n v="74967.86"/>
    <n v="0"/>
    <n v="74967.86"/>
    <n v="0"/>
    <n v="834960.83"/>
    <n v="0"/>
    <n v="834960.83"/>
    <m/>
    <m/>
    <m/>
    <m/>
  </r>
  <r>
    <x v="1"/>
    <x v="5"/>
    <x v="5"/>
    <n v="30283"/>
    <x v="12"/>
    <x v="4"/>
    <x v="247"/>
    <n v="150014302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84"/>
    <x v="13"/>
    <x v="4"/>
    <x v="213"/>
    <n v="150014302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85"/>
    <x v="13"/>
    <x v="4"/>
    <x v="214"/>
    <n v="150014302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86"/>
    <x v="13"/>
    <x v="4"/>
    <x v="215"/>
    <n v="150014302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87"/>
    <x v="13"/>
    <x v="4"/>
    <x v="248"/>
    <n v="150014302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88"/>
    <x v="13"/>
    <x v="4"/>
    <x v="216"/>
    <n v="150014302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89"/>
    <x v="13"/>
    <x v="4"/>
    <x v="217"/>
    <n v="150014302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90"/>
    <x v="13"/>
    <x v="4"/>
    <x v="218"/>
    <n v="150014302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91"/>
    <x v="13"/>
    <x v="4"/>
    <x v="219"/>
    <n v="150014302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92"/>
    <x v="13"/>
    <x v="4"/>
    <x v="220"/>
    <n v="150014302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93"/>
    <x v="13"/>
    <x v="4"/>
    <x v="221"/>
    <n v="150014302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94"/>
    <x v="13"/>
    <x v="4"/>
    <x v="222"/>
    <n v="150014302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95"/>
    <x v="13"/>
    <x v="4"/>
    <x v="223"/>
    <n v="15001430295"/>
    <n v="1"/>
    <n v="21"/>
    <n v="0"/>
    <n v="23"/>
    <n v="0"/>
    <n v="23"/>
    <n v="0"/>
    <n v="27"/>
    <n v="0"/>
    <n v="21"/>
    <n v="0"/>
    <n v="24"/>
    <n v="0"/>
    <n v="27"/>
    <n v="0"/>
    <n v="24"/>
    <n v="0"/>
    <n v="27"/>
    <n v="0"/>
    <n v="27"/>
    <n v="0"/>
    <n v="27"/>
    <n v="0"/>
    <n v="27"/>
    <n v="0"/>
    <n v="298"/>
    <n v="0"/>
    <n v="298"/>
    <n v="8754.06"/>
    <n v="0"/>
    <n v="9587.7800000000007"/>
    <n v="0"/>
    <n v="9587.7800000000007"/>
    <n v="0"/>
    <n v="11255.220000000001"/>
    <n v="0"/>
    <n v="8754.06"/>
    <n v="0"/>
    <n v="10004.64"/>
    <n v="0"/>
    <n v="11255.220000000001"/>
    <n v="0"/>
    <n v="10004.64"/>
    <n v="0"/>
    <n v="11255.220000000001"/>
    <n v="0"/>
    <n v="11255.220000000001"/>
    <n v="0"/>
    <n v="11255.220000000001"/>
    <n v="0"/>
    <n v="11255.220000000001"/>
    <n v="0"/>
    <n v="124224.28000000001"/>
    <n v="0"/>
    <n v="124224.28000000001"/>
    <m/>
    <m/>
    <m/>
    <m/>
  </r>
  <r>
    <x v="0"/>
    <x v="5"/>
    <x v="5"/>
    <n v="30296"/>
    <x v="13"/>
    <x v="4"/>
    <x v="224"/>
    <n v="150014302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97"/>
    <x v="13"/>
    <x v="4"/>
    <x v="225"/>
    <n v="15001430297"/>
    <n v="1"/>
    <n v="43"/>
    <n v="0"/>
    <n v="49"/>
    <n v="0"/>
    <n v="49"/>
    <n v="0"/>
    <n v="55"/>
    <n v="0"/>
    <n v="43"/>
    <n v="0"/>
    <n v="49"/>
    <n v="0"/>
    <n v="55"/>
    <n v="0"/>
    <n v="49"/>
    <n v="0"/>
    <n v="55"/>
    <n v="0"/>
    <n v="54"/>
    <n v="0"/>
    <n v="54"/>
    <n v="0"/>
    <n v="54"/>
    <n v="0"/>
    <n v="609"/>
    <n v="0"/>
    <n v="609"/>
    <n v="18499.03"/>
    <n v="0"/>
    <n v="21080.289999999997"/>
    <n v="0"/>
    <n v="21080.289999999997"/>
    <n v="0"/>
    <n v="23661.55"/>
    <n v="0"/>
    <n v="18499.03"/>
    <n v="0"/>
    <n v="21080.289999999997"/>
    <n v="0"/>
    <n v="23661.55"/>
    <n v="0"/>
    <n v="21080.289999999997"/>
    <n v="0"/>
    <n v="23661.55"/>
    <n v="0"/>
    <n v="23231.34"/>
    <n v="0"/>
    <n v="23231.34"/>
    <n v="0"/>
    <n v="23231.34"/>
    <n v="0"/>
    <n v="261997.88999999996"/>
    <n v="0"/>
    <n v="261997.88999999996"/>
    <m/>
    <m/>
    <m/>
    <m/>
  </r>
  <r>
    <x v="0"/>
    <x v="5"/>
    <x v="5"/>
    <n v="30298"/>
    <x v="13"/>
    <x v="4"/>
    <x v="226"/>
    <n v="150014302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299"/>
    <x v="13"/>
    <x v="4"/>
    <x v="227"/>
    <n v="150014302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00"/>
    <x v="13"/>
    <x v="4"/>
    <x v="228"/>
    <n v="150014303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01"/>
    <x v="13"/>
    <x v="4"/>
    <x v="229"/>
    <n v="15001430301"/>
    <n v="1"/>
    <n v="11"/>
    <n v="0"/>
    <n v="12"/>
    <n v="0"/>
    <n v="12"/>
    <n v="0"/>
    <n v="14"/>
    <n v="0"/>
    <n v="11"/>
    <n v="0"/>
    <n v="12"/>
    <n v="0"/>
    <n v="14"/>
    <n v="0"/>
    <n v="12"/>
    <n v="0"/>
    <n v="14"/>
    <n v="0"/>
    <n v="14"/>
    <n v="0"/>
    <n v="14"/>
    <n v="0"/>
    <n v="13"/>
    <n v="0"/>
    <n v="153"/>
    <n v="0"/>
    <n v="153"/>
    <n v="4316.18"/>
    <n v="0"/>
    <n v="4708.5599999999995"/>
    <n v="0"/>
    <n v="4708.5599999999995"/>
    <n v="0"/>
    <n v="5493.32"/>
    <n v="0"/>
    <n v="4316.18"/>
    <n v="0"/>
    <n v="4708.5599999999995"/>
    <n v="0"/>
    <n v="5493.32"/>
    <n v="0"/>
    <n v="4708.5599999999995"/>
    <n v="0"/>
    <n v="5493.32"/>
    <n v="0"/>
    <n v="5493.32"/>
    <n v="0"/>
    <n v="5493.32"/>
    <n v="0"/>
    <n v="5100.9399999999996"/>
    <n v="0"/>
    <n v="60034.14"/>
    <n v="0"/>
    <n v="60034.14"/>
    <m/>
    <m/>
    <m/>
    <m/>
  </r>
  <r>
    <x v="0"/>
    <x v="5"/>
    <x v="5"/>
    <n v="30302"/>
    <x v="13"/>
    <x v="4"/>
    <x v="230"/>
    <n v="15001430302"/>
    <n v="1"/>
    <n v="29"/>
    <n v="0"/>
    <n v="33"/>
    <n v="0"/>
    <n v="33"/>
    <n v="0"/>
    <n v="37"/>
    <n v="0"/>
    <n v="29"/>
    <n v="0"/>
    <n v="33"/>
    <n v="0"/>
    <n v="37"/>
    <n v="0"/>
    <n v="33"/>
    <n v="0"/>
    <n v="37"/>
    <n v="0"/>
    <n v="37"/>
    <n v="0"/>
    <n v="37"/>
    <n v="0"/>
    <n v="37"/>
    <n v="0"/>
    <n v="412"/>
    <n v="0"/>
    <n v="412"/>
    <n v="7005.8200000000006"/>
    <n v="0"/>
    <n v="7972.14"/>
    <n v="0"/>
    <n v="7972.14"/>
    <n v="0"/>
    <n v="8938.4600000000009"/>
    <n v="0"/>
    <n v="7005.8200000000006"/>
    <n v="0"/>
    <n v="7972.14"/>
    <n v="0"/>
    <n v="8938.4600000000009"/>
    <n v="0"/>
    <n v="7972.14"/>
    <n v="0"/>
    <n v="8938.4600000000009"/>
    <n v="0"/>
    <n v="8938.4600000000009"/>
    <n v="0"/>
    <n v="8938.4600000000009"/>
    <n v="0"/>
    <n v="8938.4600000000009"/>
    <n v="0"/>
    <n v="99530.960000000021"/>
    <n v="0"/>
    <n v="99530.960000000021"/>
    <m/>
    <m/>
    <m/>
    <m/>
  </r>
  <r>
    <x v="0"/>
    <x v="5"/>
    <x v="5"/>
    <n v="30303"/>
    <x v="13"/>
    <x v="4"/>
    <x v="231"/>
    <n v="150014303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04"/>
    <x v="13"/>
    <x v="4"/>
    <x v="232"/>
    <n v="150014303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05"/>
    <x v="13"/>
    <x v="4"/>
    <x v="233"/>
    <n v="15001430305"/>
    <n v="1"/>
    <n v="5"/>
    <n v="0"/>
    <n v="6"/>
    <n v="0"/>
    <n v="6"/>
    <n v="0"/>
    <n v="6"/>
    <n v="0"/>
    <n v="5"/>
    <n v="0"/>
    <n v="6"/>
    <n v="0"/>
    <n v="6"/>
    <n v="0"/>
    <n v="6"/>
    <n v="0"/>
    <n v="6"/>
    <n v="0"/>
    <n v="7"/>
    <n v="0"/>
    <n v="6"/>
    <n v="0"/>
    <n v="6"/>
    <n v="0"/>
    <n v="71"/>
    <n v="0"/>
    <n v="71"/>
    <n v="2084.3000000000002"/>
    <n v="0"/>
    <n v="2501.16"/>
    <n v="0"/>
    <n v="2501.16"/>
    <n v="0"/>
    <n v="2501.16"/>
    <n v="0"/>
    <n v="2084.3000000000002"/>
    <n v="0"/>
    <n v="2501.16"/>
    <n v="0"/>
    <n v="2501.16"/>
    <n v="0"/>
    <n v="2501.16"/>
    <n v="0"/>
    <n v="2501.16"/>
    <n v="0"/>
    <n v="2918.02"/>
    <n v="0"/>
    <n v="2501.16"/>
    <n v="0"/>
    <n v="2501.16"/>
    <n v="0"/>
    <n v="29597.059999999998"/>
    <n v="0"/>
    <n v="29597.059999999998"/>
    <m/>
    <m/>
    <m/>
    <m/>
  </r>
  <r>
    <x v="0"/>
    <x v="5"/>
    <x v="5"/>
    <n v="30306"/>
    <x v="13"/>
    <x v="5"/>
    <x v="234"/>
    <n v="150014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5"/>
    <x v="5"/>
    <n v="30307"/>
    <x v="13"/>
    <x v="4"/>
    <x v="235"/>
    <n v="15001430307"/>
    <n v="1"/>
    <n v="469"/>
    <n v="0"/>
    <n v="536"/>
    <n v="0"/>
    <n v="536"/>
    <n v="0"/>
    <n v="603"/>
    <n v="0"/>
    <n v="469"/>
    <n v="0"/>
    <n v="536"/>
    <n v="0"/>
    <n v="603"/>
    <n v="0"/>
    <n v="536"/>
    <n v="0"/>
    <n v="603"/>
    <n v="0"/>
    <n v="603"/>
    <n v="0"/>
    <n v="604"/>
    <n v="0"/>
    <n v="604"/>
    <n v="0"/>
    <n v="6702"/>
    <n v="0"/>
    <n v="6702"/>
    <n v="172854.64"/>
    <n v="0"/>
    <n v="197548.16"/>
    <n v="0"/>
    <n v="197548.16"/>
    <n v="0"/>
    <n v="222241.68"/>
    <n v="0"/>
    <n v="172854.64"/>
    <n v="0"/>
    <n v="197548.16"/>
    <n v="0"/>
    <n v="222241.68"/>
    <n v="0"/>
    <n v="197548.16"/>
    <n v="0"/>
    <n v="222241.68"/>
    <n v="0"/>
    <n v="222241.68"/>
    <n v="0"/>
    <n v="222610.24"/>
    <n v="0"/>
    <n v="222610.24"/>
    <n v="0"/>
    <n v="2470089.12"/>
    <n v="0"/>
    <n v="2470089.12"/>
    <m/>
    <m/>
    <m/>
    <m/>
  </r>
  <r>
    <x v="0"/>
    <x v="5"/>
    <x v="5"/>
    <n v="30308"/>
    <x v="13"/>
    <x v="4"/>
    <x v="236"/>
    <n v="15001430308"/>
    <n v="1"/>
    <n v="14"/>
    <n v="0"/>
    <n v="16"/>
    <n v="0"/>
    <n v="16"/>
    <n v="0"/>
    <n v="19"/>
    <n v="0"/>
    <n v="14"/>
    <n v="0"/>
    <n v="16"/>
    <n v="0"/>
    <n v="19"/>
    <n v="0"/>
    <n v="16"/>
    <n v="0"/>
    <n v="18"/>
    <n v="0"/>
    <n v="19"/>
    <n v="0"/>
    <n v="19"/>
    <n v="0"/>
    <n v="18"/>
    <n v="0"/>
    <n v="204"/>
    <n v="0"/>
    <n v="204"/>
    <n v="4403.9799999999996"/>
    <n v="0"/>
    <n v="5033.12"/>
    <n v="0"/>
    <n v="5033.12"/>
    <n v="0"/>
    <n v="5976.83"/>
    <n v="0"/>
    <n v="4403.9799999999996"/>
    <n v="0"/>
    <n v="5033.12"/>
    <n v="0"/>
    <n v="5976.83"/>
    <n v="0"/>
    <n v="5033.12"/>
    <n v="0"/>
    <n v="5662.26"/>
    <n v="0"/>
    <n v="5976.83"/>
    <n v="0"/>
    <n v="5976.83"/>
    <n v="0"/>
    <n v="5662.26"/>
    <n v="0"/>
    <n v="64172.280000000006"/>
    <n v="0"/>
    <n v="64172.280000000006"/>
    <m/>
    <m/>
    <m/>
    <m/>
  </r>
  <r>
    <x v="0"/>
    <x v="5"/>
    <x v="5"/>
    <n v="30309"/>
    <x v="13"/>
    <x v="4"/>
    <x v="237"/>
    <n v="15001430309"/>
    <n v="1"/>
    <n v="34"/>
    <n v="0"/>
    <n v="39"/>
    <n v="0"/>
    <n v="39"/>
    <n v="0"/>
    <n v="44"/>
    <n v="0"/>
    <n v="34"/>
    <n v="0"/>
    <n v="39"/>
    <n v="0"/>
    <n v="44"/>
    <n v="0"/>
    <n v="39"/>
    <n v="0"/>
    <n v="44"/>
    <n v="0"/>
    <n v="44"/>
    <n v="0"/>
    <n v="44"/>
    <n v="0"/>
    <n v="44"/>
    <n v="0"/>
    <n v="488"/>
    <n v="0"/>
    <n v="488"/>
    <n v="13340.92"/>
    <n v="0"/>
    <n v="15302.82"/>
    <n v="0"/>
    <n v="15302.82"/>
    <n v="0"/>
    <n v="17264.72"/>
    <n v="0"/>
    <n v="13340.92"/>
    <n v="0"/>
    <n v="15302.82"/>
    <n v="0"/>
    <n v="17264.72"/>
    <n v="0"/>
    <n v="15302.82"/>
    <n v="0"/>
    <n v="17264.72"/>
    <n v="0"/>
    <n v="17264.72"/>
    <n v="0"/>
    <n v="17264.72"/>
    <n v="0"/>
    <n v="17264.72"/>
    <n v="0"/>
    <n v="191481.44"/>
    <n v="0"/>
    <n v="191481.44"/>
    <m/>
    <m/>
    <m/>
    <m/>
  </r>
  <r>
    <x v="0"/>
    <x v="5"/>
    <x v="5"/>
    <n v="30310"/>
    <x v="13"/>
    <x v="4"/>
    <x v="238"/>
    <n v="150014303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11"/>
    <x v="13"/>
    <x v="4"/>
    <x v="239"/>
    <n v="15001430311"/>
    <n v="1"/>
    <n v="14"/>
    <n v="0"/>
    <n v="15"/>
    <n v="0"/>
    <n v="15"/>
    <n v="0"/>
    <n v="17"/>
    <n v="0"/>
    <n v="14"/>
    <n v="0"/>
    <n v="15"/>
    <n v="0"/>
    <n v="17"/>
    <n v="0"/>
    <n v="15"/>
    <n v="0"/>
    <n v="18"/>
    <n v="0"/>
    <n v="17"/>
    <n v="0"/>
    <n v="18"/>
    <n v="0"/>
    <n v="18"/>
    <n v="0"/>
    <n v="193"/>
    <n v="0"/>
    <n v="193"/>
    <n v="9878.68"/>
    <n v="0"/>
    <n v="10584.3"/>
    <n v="0"/>
    <n v="10584.3"/>
    <n v="0"/>
    <n v="11995.54"/>
    <n v="0"/>
    <n v="9878.68"/>
    <n v="0"/>
    <n v="10584.3"/>
    <n v="0"/>
    <n v="11995.54"/>
    <n v="0"/>
    <n v="10584.3"/>
    <n v="0"/>
    <n v="12701.16"/>
    <n v="0"/>
    <n v="11995.54"/>
    <n v="0"/>
    <n v="12701.16"/>
    <n v="0"/>
    <n v="12701.16"/>
    <n v="0"/>
    <n v="136184.66"/>
    <n v="0"/>
    <n v="136184.66"/>
    <m/>
    <m/>
    <m/>
    <m/>
  </r>
  <r>
    <x v="0"/>
    <x v="5"/>
    <x v="5"/>
    <n v="30312"/>
    <x v="13"/>
    <x v="4"/>
    <x v="240"/>
    <n v="15001430312"/>
    <n v="1"/>
    <n v="34"/>
    <n v="0"/>
    <n v="39"/>
    <n v="0"/>
    <n v="39"/>
    <n v="0"/>
    <n v="44"/>
    <n v="0"/>
    <n v="34"/>
    <n v="0"/>
    <n v="39"/>
    <n v="0"/>
    <n v="44"/>
    <n v="0"/>
    <n v="39"/>
    <n v="0"/>
    <n v="44"/>
    <n v="0"/>
    <n v="44"/>
    <n v="0"/>
    <n v="43"/>
    <n v="0"/>
    <n v="43"/>
    <n v="0"/>
    <n v="486"/>
    <n v="0"/>
    <n v="486"/>
    <n v="13340.92"/>
    <n v="0"/>
    <n v="15302.82"/>
    <n v="0"/>
    <n v="15302.82"/>
    <n v="0"/>
    <n v="17264.72"/>
    <n v="0"/>
    <n v="13340.92"/>
    <n v="0"/>
    <n v="15302.82"/>
    <n v="0"/>
    <n v="17264.72"/>
    <n v="0"/>
    <n v="15302.82"/>
    <n v="0"/>
    <n v="17264.72"/>
    <n v="0"/>
    <n v="17264.72"/>
    <n v="0"/>
    <n v="16872.34"/>
    <n v="0"/>
    <n v="16872.34"/>
    <n v="0"/>
    <n v="190696.68"/>
    <n v="0"/>
    <n v="190696.68"/>
    <m/>
    <m/>
    <m/>
    <m/>
  </r>
  <r>
    <x v="0"/>
    <x v="5"/>
    <x v="5"/>
    <n v="30313"/>
    <x v="13"/>
    <x v="4"/>
    <x v="241"/>
    <n v="150014303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14"/>
    <x v="13"/>
    <x v="4"/>
    <x v="242"/>
    <n v="150014303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15"/>
    <x v="13"/>
    <x v="4"/>
    <x v="243"/>
    <n v="150014303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16"/>
    <x v="13"/>
    <x v="4"/>
    <x v="244"/>
    <n v="15001430316"/>
    <n v="1"/>
    <n v="35"/>
    <n v="0"/>
    <n v="40"/>
    <n v="0"/>
    <n v="40"/>
    <n v="0"/>
    <n v="45"/>
    <n v="0"/>
    <n v="35"/>
    <n v="0"/>
    <n v="40"/>
    <n v="0"/>
    <n v="45"/>
    <n v="0"/>
    <n v="40"/>
    <n v="0"/>
    <n v="45"/>
    <n v="0"/>
    <n v="45"/>
    <n v="0"/>
    <n v="45"/>
    <n v="0"/>
    <n v="45"/>
    <n v="0"/>
    <n v="500"/>
    <n v="0"/>
    <n v="500"/>
    <n v="18096.05"/>
    <n v="0"/>
    <n v="20681.199999999997"/>
    <n v="0"/>
    <n v="20681.199999999997"/>
    <n v="0"/>
    <n v="23266.35"/>
    <n v="0"/>
    <n v="18096.05"/>
    <n v="0"/>
    <n v="20681.199999999997"/>
    <n v="0"/>
    <n v="23266.35"/>
    <n v="0"/>
    <n v="20681.199999999997"/>
    <n v="0"/>
    <n v="23266.35"/>
    <n v="0"/>
    <n v="23266.35"/>
    <n v="0"/>
    <n v="23266.35"/>
    <n v="0"/>
    <n v="23266.35"/>
    <n v="0"/>
    <n v="258515"/>
    <n v="0"/>
    <n v="258515"/>
    <m/>
    <m/>
    <m/>
    <m/>
  </r>
  <r>
    <x v="0"/>
    <x v="5"/>
    <x v="5"/>
    <n v="30317"/>
    <x v="13"/>
    <x v="4"/>
    <x v="245"/>
    <n v="15001430317"/>
    <n v="1"/>
    <n v="34"/>
    <n v="0"/>
    <n v="38"/>
    <n v="0"/>
    <n v="38"/>
    <n v="0"/>
    <n v="43"/>
    <n v="0"/>
    <n v="34"/>
    <n v="0"/>
    <n v="39"/>
    <n v="0"/>
    <n v="43"/>
    <n v="0"/>
    <n v="39"/>
    <n v="0"/>
    <n v="43"/>
    <n v="0"/>
    <n v="43"/>
    <n v="0"/>
    <n v="43"/>
    <n v="0"/>
    <n v="43"/>
    <n v="0"/>
    <n v="480"/>
    <n v="0"/>
    <n v="480"/>
    <n v="10295.540000000001"/>
    <n v="0"/>
    <n v="11506.78"/>
    <n v="0"/>
    <n v="11506.78"/>
    <n v="0"/>
    <n v="13020.83"/>
    <n v="0"/>
    <n v="10295.540000000001"/>
    <n v="0"/>
    <n v="11809.59"/>
    <n v="0"/>
    <n v="13020.83"/>
    <n v="0"/>
    <n v="11809.59"/>
    <n v="0"/>
    <n v="13020.83"/>
    <n v="0"/>
    <n v="13020.83"/>
    <n v="0"/>
    <n v="13020.83"/>
    <n v="0"/>
    <n v="13020.83"/>
    <n v="0"/>
    <n v="145348.79999999999"/>
    <n v="0"/>
    <n v="145348.79999999999"/>
    <m/>
    <m/>
    <m/>
    <m/>
  </r>
  <r>
    <x v="0"/>
    <x v="5"/>
    <x v="5"/>
    <n v="30318"/>
    <x v="13"/>
    <x v="4"/>
    <x v="246"/>
    <n v="150014303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19"/>
    <x v="13"/>
    <x v="4"/>
    <x v="247"/>
    <n v="150014303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20"/>
    <x v="14"/>
    <x v="4"/>
    <x v="213"/>
    <n v="150014303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21"/>
    <x v="14"/>
    <x v="4"/>
    <x v="214"/>
    <n v="150014303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22"/>
    <x v="14"/>
    <x v="4"/>
    <x v="215"/>
    <n v="150014303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23"/>
    <x v="14"/>
    <x v="4"/>
    <x v="248"/>
    <n v="150014303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24"/>
    <x v="14"/>
    <x v="4"/>
    <x v="216"/>
    <n v="150014303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25"/>
    <x v="14"/>
    <x v="4"/>
    <x v="217"/>
    <n v="150014303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26"/>
    <x v="14"/>
    <x v="4"/>
    <x v="218"/>
    <n v="150014303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27"/>
    <x v="14"/>
    <x v="4"/>
    <x v="219"/>
    <n v="150014303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28"/>
    <x v="14"/>
    <x v="4"/>
    <x v="220"/>
    <n v="150014303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29"/>
    <x v="14"/>
    <x v="4"/>
    <x v="221"/>
    <n v="150014303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30"/>
    <x v="14"/>
    <x v="4"/>
    <x v="222"/>
    <n v="150014303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31"/>
    <x v="14"/>
    <x v="4"/>
    <x v="223"/>
    <n v="15001430331"/>
    <n v="1"/>
    <n v="21"/>
    <n v="0"/>
    <n v="24"/>
    <n v="0"/>
    <n v="24"/>
    <n v="0"/>
    <n v="27"/>
    <n v="0"/>
    <n v="21"/>
    <n v="0"/>
    <n v="24"/>
    <n v="0"/>
    <n v="27"/>
    <n v="0"/>
    <n v="24"/>
    <n v="0"/>
    <n v="27"/>
    <n v="0"/>
    <n v="26"/>
    <n v="0"/>
    <n v="27"/>
    <n v="0"/>
    <n v="26"/>
    <n v="0"/>
    <n v="298"/>
    <n v="0"/>
    <n v="298"/>
    <n v="11380.109999999999"/>
    <n v="0"/>
    <n v="13005.84"/>
    <n v="0"/>
    <n v="13005.84"/>
    <n v="0"/>
    <n v="14631.57"/>
    <n v="0"/>
    <n v="11380.109999999999"/>
    <n v="0"/>
    <n v="13005.84"/>
    <n v="0"/>
    <n v="14631.57"/>
    <n v="0"/>
    <n v="13005.84"/>
    <n v="0"/>
    <n v="14631.57"/>
    <n v="0"/>
    <n v="14089.66"/>
    <n v="0"/>
    <n v="14631.57"/>
    <n v="0"/>
    <n v="14089.66"/>
    <n v="0"/>
    <n v="161489.18000000002"/>
    <n v="0"/>
    <n v="161489.18000000002"/>
    <m/>
    <m/>
    <m/>
    <m/>
  </r>
  <r>
    <x v="0"/>
    <x v="5"/>
    <x v="5"/>
    <n v="30332"/>
    <x v="14"/>
    <x v="4"/>
    <x v="224"/>
    <n v="150014303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33"/>
    <x v="14"/>
    <x v="4"/>
    <x v="225"/>
    <n v="15001430333"/>
    <n v="1"/>
    <n v="43"/>
    <n v="0"/>
    <n v="49"/>
    <n v="0"/>
    <n v="49"/>
    <n v="0"/>
    <n v="55"/>
    <n v="0"/>
    <n v="43"/>
    <n v="0"/>
    <n v="49"/>
    <n v="0"/>
    <n v="55"/>
    <n v="0"/>
    <n v="49"/>
    <n v="0"/>
    <n v="55"/>
    <n v="0"/>
    <n v="54"/>
    <n v="0"/>
    <n v="54"/>
    <n v="0"/>
    <n v="54"/>
    <n v="0"/>
    <n v="609"/>
    <n v="0"/>
    <n v="609"/>
    <n v="24049.039999999997"/>
    <n v="0"/>
    <n v="27404.719999999998"/>
    <n v="0"/>
    <n v="27404.719999999998"/>
    <n v="0"/>
    <n v="30760.399999999998"/>
    <n v="0"/>
    <n v="24049.039999999997"/>
    <n v="0"/>
    <n v="27404.719999999998"/>
    <n v="0"/>
    <n v="30760.399999999998"/>
    <n v="0"/>
    <n v="27404.719999999998"/>
    <n v="0"/>
    <n v="30760.399999999998"/>
    <n v="0"/>
    <n v="30201.119999999999"/>
    <n v="0"/>
    <n v="30201.119999999999"/>
    <n v="0"/>
    <n v="30201.119999999999"/>
    <n v="0"/>
    <n v="340601.51999999996"/>
    <n v="0"/>
    <n v="340601.51999999996"/>
    <m/>
    <m/>
    <m/>
    <m/>
  </r>
  <r>
    <x v="0"/>
    <x v="5"/>
    <x v="5"/>
    <n v="30334"/>
    <x v="14"/>
    <x v="4"/>
    <x v="226"/>
    <n v="150014303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35"/>
    <x v="14"/>
    <x v="4"/>
    <x v="227"/>
    <n v="150014303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36"/>
    <x v="14"/>
    <x v="4"/>
    <x v="228"/>
    <n v="150014303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37"/>
    <x v="14"/>
    <x v="4"/>
    <x v="229"/>
    <n v="15001430337"/>
    <n v="1"/>
    <n v="11"/>
    <n v="0"/>
    <n v="12"/>
    <n v="0"/>
    <n v="12"/>
    <n v="0"/>
    <n v="14"/>
    <n v="0"/>
    <n v="11"/>
    <n v="0"/>
    <n v="12"/>
    <n v="0"/>
    <n v="14"/>
    <n v="0"/>
    <n v="12"/>
    <n v="0"/>
    <n v="14"/>
    <n v="0"/>
    <n v="14"/>
    <n v="0"/>
    <n v="14"/>
    <n v="0"/>
    <n v="13"/>
    <n v="0"/>
    <n v="153"/>
    <n v="0"/>
    <n v="153"/>
    <n v="5611.1"/>
    <n v="0"/>
    <n v="6121.2000000000007"/>
    <n v="0"/>
    <n v="6121.2000000000007"/>
    <n v="0"/>
    <n v="7141.4000000000005"/>
    <n v="0"/>
    <n v="5611.1"/>
    <n v="0"/>
    <n v="6121.2000000000007"/>
    <n v="0"/>
    <n v="7141.4000000000005"/>
    <n v="0"/>
    <n v="6121.2000000000007"/>
    <n v="0"/>
    <n v="7141.4000000000005"/>
    <n v="0"/>
    <n v="7141.4000000000005"/>
    <n v="0"/>
    <n v="7141.4000000000005"/>
    <n v="0"/>
    <n v="6631.3"/>
    <n v="0"/>
    <n v="78045.3"/>
    <n v="0"/>
    <n v="78045.3"/>
    <m/>
    <m/>
    <m/>
    <m/>
  </r>
  <r>
    <x v="0"/>
    <x v="5"/>
    <x v="5"/>
    <n v="30338"/>
    <x v="14"/>
    <x v="4"/>
    <x v="230"/>
    <n v="150014303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39"/>
    <x v="14"/>
    <x v="4"/>
    <x v="231"/>
    <n v="150014303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40"/>
    <x v="14"/>
    <x v="4"/>
    <x v="232"/>
    <n v="150014303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41"/>
    <x v="14"/>
    <x v="4"/>
    <x v="233"/>
    <n v="15001430341"/>
    <n v="1"/>
    <n v="5"/>
    <n v="0"/>
    <n v="6"/>
    <n v="0"/>
    <n v="6"/>
    <n v="0"/>
    <n v="6"/>
    <n v="0"/>
    <n v="5"/>
    <n v="0"/>
    <n v="6"/>
    <n v="0"/>
    <n v="7"/>
    <n v="0"/>
    <n v="6"/>
    <n v="0"/>
    <n v="6"/>
    <n v="0"/>
    <n v="6"/>
    <n v="0"/>
    <n v="6"/>
    <n v="0"/>
    <n v="6"/>
    <n v="0"/>
    <n v="71"/>
    <n v="0"/>
    <n v="71"/>
    <n v="2709.5499999999997"/>
    <n v="0"/>
    <n v="3251.46"/>
    <n v="0"/>
    <n v="3251.46"/>
    <n v="0"/>
    <n v="3251.46"/>
    <n v="0"/>
    <n v="2709.5499999999997"/>
    <n v="0"/>
    <n v="3251.46"/>
    <n v="0"/>
    <n v="3793.37"/>
    <n v="0"/>
    <n v="3251.46"/>
    <n v="0"/>
    <n v="3251.46"/>
    <n v="0"/>
    <n v="3251.46"/>
    <n v="0"/>
    <n v="3251.46"/>
    <n v="0"/>
    <n v="3251.46"/>
    <n v="0"/>
    <n v="38475.609999999993"/>
    <n v="0"/>
    <n v="38475.609999999993"/>
    <m/>
    <m/>
    <m/>
    <m/>
  </r>
  <r>
    <x v="0"/>
    <x v="5"/>
    <x v="5"/>
    <n v="30342"/>
    <x v="14"/>
    <x v="5"/>
    <x v="234"/>
    <n v="150014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5"/>
    <x v="5"/>
    <n v="30343"/>
    <x v="14"/>
    <x v="4"/>
    <x v="235"/>
    <n v="15001430343"/>
    <n v="1"/>
    <n v="490"/>
    <n v="0"/>
    <n v="560"/>
    <n v="0"/>
    <n v="560"/>
    <n v="0"/>
    <n v="629"/>
    <n v="0"/>
    <n v="490"/>
    <n v="0"/>
    <n v="560"/>
    <n v="0"/>
    <n v="629"/>
    <n v="0"/>
    <n v="560"/>
    <n v="0"/>
    <n v="629"/>
    <n v="0"/>
    <n v="629"/>
    <n v="0"/>
    <n v="629"/>
    <n v="0"/>
    <n v="629"/>
    <n v="0"/>
    <n v="6994"/>
    <n v="0"/>
    <n v="6994"/>
    <n v="180594.4"/>
    <n v="0"/>
    <n v="206393.60000000001"/>
    <n v="0"/>
    <n v="206393.60000000001"/>
    <n v="0"/>
    <n v="231824.24"/>
    <n v="0"/>
    <n v="180594.4"/>
    <n v="0"/>
    <n v="206393.60000000001"/>
    <n v="0"/>
    <n v="231824.24"/>
    <n v="0"/>
    <n v="206393.60000000001"/>
    <n v="0"/>
    <n v="231824.24"/>
    <n v="0"/>
    <n v="231824.24"/>
    <n v="0"/>
    <n v="231824.24"/>
    <n v="0"/>
    <n v="231824.24"/>
    <n v="0"/>
    <n v="2577708.6400000006"/>
    <n v="0"/>
    <n v="2577708.6400000006"/>
    <m/>
    <m/>
    <m/>
    <m/>
  </r>
  <r>
    <x v="0"/>
    <x v="5"/>
    <x v="5"/>
    <n v="30344"/>
    <x v="14"/>
    <x v="4"/>
    <x v="236"/>
    <n v="15001430344"/>
    <n v="1"/>
    <n v="14"/>
    <n v="0"/>
    <n v="16"/>
    <n v="0"/>
    <n v="16"/>
    <n v="0"/>
    <n v="18"/>
    <n v="0"/>
    <n v="14"/>
    <n v="0"/>
    <n v="16"/>
    <n v="0"/>
    <n v="18"/>
    <n v="0"/>
    <n v="16"/>
    <n v="0"/>
    <n v="19"/>
    <n v="0"/>
    <n v="19"/>
    <n v="0"/>
    <n v="19"/>
    <n v="0"/>
    <n v="19"/>
    <n v="0"/>
    <n v="204"/>
    <n v="0"/>
    <n v="204"/>
    <n v="4403.9799999999996"/>
    <n v="0"/>
    <n v="5033.12"/>
    <n v="0"/>
    <n v="5033.12"/>
    <n v="0"/>
    <n v="5662.26"/>
    <n v="0"/>
    <n v="4403.9799999999996"/>
    <n v="0"/>
    <n v="5033.12"/>
    <n v="0"/>
    <n v="5662.26"/>
    <n v="0"/>
    <n v="5033.12"/>
    <n v="0"/>
    <n v="5976.83"/>
    <n v="0"/>
    <n v="5976.83"/>
    <n v="0"/>
    <n v="5976.83"/>
    <n v="0"/>
    <n v="5976.83"/>
    <n v="0"/>
    <n v="64172.280000000006"/>
    <n v="0"/>
    <n v="64172.280000000006"/>
    <m/>
    <m/>
    <m/>
    <m/>
  </r>
  <r>
    <x v="0"/>
    <x v="5"/>
    <x v="5"/>
    <n v="30345"/>
    <x v="14"/>
    <x v="4"/>
    <x v="237"/>
    <n v="15001430345"/>
    <n v="1"/>
    <n v="34"/>
    <n v="0"/>
    <n v="39"/>
    <n v="0"/>
    <n v="39"/>
    <n v="0"/>
    <n v="44"/>
    <n v="0"/>
    <n v="34"/>
    <n v="0"/>
    <n v="39"/>
    <n v="0"/>
    <n v="44"/>
    <n v="0"/>
    <n v="39"/>
    <n v="0"/>
    <n v="44"/>
    <n v="0"/>
    <n v="44"/>
    <n v="0"/>
    <n v="44"/>
    <n v="0"/>
    <n v="44"/>
    <n v="0"/>
    <n v="488"/>
    <n v="0"/>
    <n v="488"/>
    <n v="13340.92"/>
    <n v="0"/>
    <n v="15302.82"/>
    <n v="0"/>
    <n v="15302.82"/>
    <n v="0"/>
    <n v="17264.72"/>
    <n v="0"/>
    <n v="13340.92"/>
    <n v="0"/>
    <n v="15302.82"/>
    <n v="0"/>
    <n v="17264.72"/>
    <n v="0"/>
    <n v="15302.82"/>
    <n v="0"/>
    <n v="17264.72"/>
    <n v="0"/>
    <n v="17264.72"/>
    <n v="0"/>
    <n v="17264.72"/>
    <n v="0"/>
    <n v="17264.72"/>
    <n v="0"/>
    <n v="191481.44"/>
    <n v="0"/>
    <n v="191481.44"/>
    <m/>
    <m/>
    <m/>
    <m/>
  </r>
  <r>
    <x v="0"/>
    <x v="5"/>
    <x v="5"/>
    <n v="30346"/>
    <x v="14"/>
    <x v="4"/>
    <x v="238"/>
    <n v="150014303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47"/>
    <x v="14"/>
    <x v="4"/>
    <x v="239"/>
    <n v="15001430347"/>
    <n v="1"/>
    <n v="14"/>
    <n v="0"/>
    <n v="15"/>
    <n v="0"/>
    <n v="15"/>
    <n v="0"/>
    <n v="17"/>
    <n v="0"/>
    <n v="14"/>
    <n v="0"/>
    <n v="16"/>
    <n v="0"/>
    <n v="17"/>
    <n v="0"/>
    <n v="16"/>
    <n v="0"/>
    <n v="17"/>
    <n v="0"/>
    <n v="17"/>
    <n v="0"/>
    <n v="17"/>
    <n v="0"/>
    <n v="18"/>
    <n v="0"/>
    <n v="193"/>
    <n v="0"/>
    <n v="193"/>
    <n v="9878.68"/>
    <n v="0"/>
    <n v="10584.3"/>
    <n v="0"/>
    <n v="10584.3"/>
    <n v="0"/>
    <n v="11995.54"/>
    <n v="0"/>
    <n v="9878.68"/>
    <n v="0"/>
    <n v="11289.92"/>
    <n v="0"/>
    <n v="11995.54"/>
    <n v="0"/>
    <n v="11289.92"/>
    <n v="0"/>
    <n v="11995.54"/>
    <n v="0"/>
    <n v="11995.54"/>
    <n v="0"/>
    <n v="11995.54"/>
    <n v="0"/>
    <n v="12701.16"/>
    <n v="0"/>
    <n v="136184.66"/>
    <n v="0"/>
    <n v="136184.66"/>
    <m/>
    <m/>
    <m/>
    <m/>
  </r>
  <r>
    <x v="0"/>
    <x v="5"/>
    <x v="5"/>
    <n v="30348"/>
    <x v="14"/>
    <x v="4"/>
    <x v="240"/>
    <n v="150014303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49"/>
    <x v="14"/>
    <x v="4"/>
    <x v="241"/>
    <n v="150014303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50"/>
    <x v="14"/>
    <x v="4"/>
    <x v="242"/>
    <n v="150014303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51"/>
    <x v="14"/>
    <x v="4"/>
    <x v="243"/>
    <n v="150014303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52"/>
    <x v="14"/>
    <x v="4"/>
    <x v="244"/>
    <n v="150014303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53"/>
    <x v="14"/>
    <x v="4"/>
    <x v="245"/>
    <n v="150014303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54"/>
    <x v="14"/>
    <x v="4"/>
    <x v="246"/>
    <n v="150014303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30355"/>
    <x v="14"/>
    <x v="4"/>
    <x v="247"/>
    <n v="150014303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40137"/>
    <x v="15"/>
    <x v="0"/>
    <x v="235"/>
    <n v="15001440137"/>
    <n v="1"/>
    <n v="182"/>
    <n v="0"/>
    <n v="208"/>
    <n v="0"/>
    <n v="208"/>
    <n v="0"/>
    <n v="233"/>
    <n v="0"/>
    <n v="182"/>
    <n v="0"/>
    <n v="208"/>
    <n v="0"/>
    <n v="233"/>
    <n v="0"/>
    <n v="208"/>
    <n v="0"/>
    <n v="233"/>
    <n v="0"/>
    <n v="233"/>
    <n v="0"/>
    <n v="233"/>
    <n v="0"/>
    <n v="233"/>
    <n v="0"/>
    <n v="2594"/>
    <n v="0"/>
    <n v="25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40138"/>
    <x v="16"/>
    <x v="0"/>
    <x v="231"/>
    <n v="15001440138"/>
    <n v="1"/>
    <n v="0"/>
    <n v="0"/>
    <n v="0"/>
    <n v="0"/>
    <n v="0"/>
    <n v="0"/>
    <n v="0"/>
    <n v="0"/>
    <n v="30"/>
    <n v="0"/>
    <n v="29"/>
    <n v="0"/>
    <n v="0"/>
    <n v="0"/>
    <n v="0"/>
    <n v="0"/>
    <n v="0"/>
    <n v="0"/>
    <n v="0"/>
    <n v="0"/>
    <n v="0"/>
    <n v="0"/>
    <n v="0"/>
    <n v="0"/>
    <n v="59"/>
    <n v="0"/>
    <n v="59"/>
    <n v="0"/>
    <n v="0"/>
    <n v="0"/>
    <n v="0"/>
    <n v="0"/>
    <n v="0"/>
    <n v="0"/>
    <n v="0"/>
    <n v="123466.2"/>
    <n v="0"/>
    <n v="119350.66"/>
    <n v="0"/>
    <n v="0"/>
    <n v="0"/>
    <n v="0"/>
    <n v="0"/>
    <n v="0"/>
    <n v="0"/>
    <n v="0"/>
    <n v="0"/>
    <n v="0"/>
    <n v="0"/>
    <n v="0"/>
    <n v="0"/>
    <n v="242816.86"/>
    <n v="0"/>
    <n v="242816.86"/>
    <m/>
    <m/>
    <m/>
    <m/>
  </r>
  <r>
    <x v="0"/>
    <x v="5"/>
    <x v="5"/>
    <n v="40139"/>
    <x v="17"/>
    <x v="0"/>
    <x v="231"/>
    <n v="1500144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40140"/>
    <x v="18"/>
    <x v="4"/>
    <x v="249"/>
    <n v="15001440140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12379.23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379.230000000001"/>
    <n v="0"/>
    <n v="12379.230000000001"/>
    <m/>
    <m/>
    <n v="17"/>
    <m/>
  </r>
  <r>
    <x v="0"/>
    <x v="5"/>
    <x v="5"/>
    <n v="40141"/>
    <x v="18"/>
    <x v="4"/>
    <x v="250"/>
    <n v="15001440141"/>
    <n v="1"/>
    <n v="27"/>
    <m/>
    <m/>
    <m/>
    <m/>
    <m/>
    <m/>
    <m/>
    <m/>
    <m/>
    <m/>
    <m/>
    <m/>
    <m/>
    <m/>
    <m/>
    <m/>
    <m/>
    <m/>
    <m/>
    <m/>
    <m/>
    <m/>
    <m/>
    <n v="27"/>
    <n v="0"/>
    <n v="27"/>
    <n v="137133.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7133.81"/>
    <n v="0"/>
    <n v="137133.81"/>
    <m/>
    <m/>
    <n v="27"/>
    <m/>
  </r>
  <r>
    <x v="0"/>
    <x v="5"/>
    <x v="5"/>
    <n v="40142"/>
    <x v="18"/>
    <x v="4"/>
    <x v="251"/>
    <n v="15001440142"/>
    <n v="1"/>
    <n v="39"/>
    <m/>
    <m/>
    <m/>
    <m/>
    <m/>
    <m/>
    <m/>
    <m/>
    <m/>
    <m/>
    <m/>
    <m/>
    <m/>
    <m/>
    <m/>
    <m/>
    <m/>
    <m/>
    <m/>
    <m/>
    <m/>
    <m/>
    <m/>
    <n v="39"/>
    <n v="0"/>
    <n v="39"/>
    <n v="42689.00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689.009999999995"/>
    <n v="0"/>
    <n v="42689.009999999995"/>
    <m/>
    <m/>
    <n v="39"/>
    <m/>
  </r>
  <r>
    <x v="0"/>
    <x v="5"/>
    <x v="5"/>
    <n v="40143"/>
    <x v="18"/>
    <x v="4"/>
    <x v="252"/>
    <n v="15001440143"/>
    <n v="1"/>
    <n v="39"/>
    <m/>
    <m/>
    <m/>
    <m/>
    <m/>
    <m/>
    <m/>
    <m/>
    <m/>
    <m/>
    <m/>
    <m/>
    <m/>
    <m/>
    <m/>
    <m/>
    <m/>
    <m/>
    <m/>
    <m/>
    <m/>
    <m/>
    <m/>
    <n v="39"/>
    <n v="0"/>
    <n v="39"/>
    <n v="46022.72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022.729999999996"/>
    <n v="0"/>
    <n v="46022.729999999996"/>
    <m/>
    <m/>
    <n v="39"/>
    <m/>
  </r>
  <r>
    <x v="0"/>
    <x v="5"/>
    <x v="5"/>
    <n v="40144"/>
    <x v="18"/>
    <x v="4"/>
    <x v="253"/>
    <n v="15001440144"/>
    <n v="1"/>
    <n v="37"/>
    <m/>
    <m/>
    <m/>
    <m/>
    <m/>
    <m/>
    <m/>
    <m/>
    <m/>
    <m/>
    <m/>
    <m/>
    <m/>
    <m/>
    <m/>
    <m/>
    <m/>
    <m/>
    <m/>
    <m/>
    <m/>
    <m/>
    <m/>
    <n v="37"/>
    <n v="0"/>
    <n v="37"/>
    <n v="11075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75.58"/>
    <n v="0"/>
    <n v="11075.58"/>
    <m/>
    <m/>
    <n v="37"/>
    <m/>
  </r>
  <r>
    <x v="0"/>
    <x v="5"/>
    <x v="5"/>
    <n v="40145"/>
    <x v="18"/>
    <x v="4"/>
    <x v="254"/>
    <n v="15001440145"/>
    <n v="1"/>
    <n v="33"/>
    <m/>
    <m/>
    <m/>
    <m/>
    <m/>
    <m/>
    <m/>
    <m/>
    <m/>
    <m/>
    <m/>
    <m/>
    <m/>
    <m/>
    <m/>
    <m/>
    <m/>
    <m/>
    <m/>
    <m/>
    <m/>
    <m/>
    <m/>
    <n v="33"/>
    <n v="0"/>
    <n v="33"/>
    <n v="9878.21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78.2199999999993"/>
    <n v="0"/>
    <n v="9878.2199999999993"/>
    <m/>
    <m/>
    <n v="33"/>
    <m/>
  </r>
  <r>
    <x v="0"/>
    <x v="5"/>
    <x v="5"/>
    <n v="40146"/>
    <x v="18"/>
    <x v="4"/>
    <x v="255"/>
    <n v="15001440146"/>
    <n v="1"/>
    <n v="32"/>
    <m/>
    <m/>
    <m/>
    <m/>
    <m/>
    <m/>
    <m/>
    <m/>
    <m/>
    <m/>
    <m/>
    <m/>
    <m/>
    <m/>
    <m/>
    <m/>
    <m/>
    <m/>
    <m/>
    <m/>
    <m/>
    <m/>
    <m/>
    <n v="32"/>
    <n v="0"/>
    <n v="32"/>
    <n v="9578.87999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78.8799999999992"/>
    <n v="0"/>
    <n v="9578.8799999999992"/>
    <m/>
    <m/>
    <n v="32"/>
    <m/>
  </r>
  <r>
    <x v="0"/>
    <x v="5"/>
    <x v="5"/>
    <n v="40147"/>
    <x v="18"/>
    <x v="4"/>
    <x v="256"/>
    <n v="15001440147"/>
    <n v="1"/>
    <n v="31"/>
    <m/>
    <m/>
    <m/>
    <m/>
    <m/>
    <m/>
    <m/>
    <m/>
    <m/>
    <m/>
    <m/>
    <m/>
    <m/>
    <m/>
    <m/>
    <m/>
    <m/>
    <m/>
    <m/>
    <m/>
    <m/>
    <m/>
    <m/>
    <n v="31"/>
    <n v="0"/>
    <n v="31"/>
    <n v="9279.539999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79.5399999999991"/>
    <n v="0"/>
    <n v="9279.5399999999991"/>
    <m/>
    <m/>
    <n v="31"/>
    <m/>
  </r>
  <r>
    <x v="0"/>
    <x v="5"/>
    <x v="5"/>
    <n v="40148"/>
    <x v="18"/>
    <x v="4"/>
    <x v="257"/>
    <n v="15001440148"/>
    <n v="1"/>
    <n v="37"/>
    <m/>
    <m/>
    <m/>
    <m/>
    <m/>
    <m/>
    <m/>
    <m/>
    <m/>
    <m/>
    <m/>
    <m/>
    <m/>
    <m/>
    <m/>
    <m/>
    <m/>
    <m/>
    <m/>
    <m/>
    <m/>
    <m/>
    <m/>
    <n v="37"/>
    <n v="0"/>
    <n v="37"/>
    <n v="11075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75.58"/>
    <n v="0"/>
    <n v="11075.58"/>
    <m/>
    <m/>
    <n v="37"/>
    <m/>
  </r>
  <r>
    <x v="0"/>
    <x v="5"/>
    <x v="5"/>
    <n v="40149"/>
    <x v="18"/>
    <x v="4"/>
    <x v="258"/>
    <n v="15001440149"/>
    <n v="1"/>
    <n v="35"/>
    <m/>
    <m/>
    <m/>
    <m/>
    <m/>
    <m/>
    <m/>
    <m/>
    <m/>
    <m/>
    <m/>
    <m/>
    <m/>
    <m/>
    <m/>
    <m/>
    <m/>
    <m/>
    <m/>
    <m/>
    <m/>
    <m/>
    <m/>
    <n v="35"/>
    <n v="0"/>
    <n v="35"/>
    <n v="10476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76.9"/>
    <n v="0"/>
    <n v="10476.9"/>
    <m/>
    <m/>
    <n v="35"/>
    <m/>
  </r>
  <r>
    <x v="0"/>
    <x v="5"/>
    <x v="5"/>
    <n v="40150"/>
    <x v="18"/>
    <x v="4"/>
    <x v="259"/>
    <n v="15001440150"/>
    <n v="1"/>
    <n v="29"/>
    <m/>
    <m/>
    <m/>
    <m/>
    <m/>
    <m/>
    <m/>
    <m/>
    <m/>
    <m/>
    <m/>
    <m/>
    <m/>
    <m/>
    <m/>
    <m/>
    <m/>
    <m/>
    <m/>
    <m/>
    <m/>
    <m/>
    <m/>
    <n v="29"/>
    <n v="0"/>
    <n v="29"/>
    <n v="8680.85999999999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80.8599999999988"/>
    <n v="0"/>
    <n v="8680.8599999999988"/>
    <m/>
    <m/>
    <n v="29"/>
    <m/>
  </r>
  <r>
    <x v="0"/>
    <x v="5"/>
    <x v="5"/>
    <n v="40151"/>
    <x v="18"/>
    <x v="4"/>
    <x v="260"/>
    <n v="15001440151"/>
    <n v="1"/>
    <n v="28"/>
    <m/>
    <m/>
    <m/>
    <m/>
    <m/>
    <m/>
    <m/>
    <m/>
    <m/>
    <m/>
    <m/>
    <m/>
    <m/>
    <m/>
    <m/>
    <m/>
    <m/>
    <m/>
    <m/>
    <m/>
    <m/>
    <m/>
    <m/>
    <n v="28"/>
    <n v="0"/>
    <n v="28"/>
    <n v="8381.51999999999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81.5199999999986"/>
    <n v="0"/>
    <n v="8381.5199999999986"/>
    <m/>
    <m/>
    <n v="28"/>
    <m/>
  </r>
  <r>
    <x v="0"/>
    <x v="5"/>
    <x v="5"/>
    <n v="40152"/>
    <x v="18"/>
    <x v="4"/>
    <x v="261"/>
    <n v="15001440152"/>
    <n v="1"/>
    <n v="388"/>
    <m/>
    <m/>
    <m/>
    <m/>
    <m/>
    <m/>
    <m/>
    <m/>
    <m/>
    <m/>
    <m/>
    <m/>
    <m/>
    <m/>
    <m/>
    <m/>
    <m/>
    <m/>
    <m/>
    <m/>
    <m/>
    <m/>
    <m/>
    <n v="388"/>
    <n v="0"/>
    <n v="388"/>
    <n v="1142850.11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2850.1199999999"/>
    <n v="0"/>
    <n v="1142850.1199999999"/>
    <m/>
    <m/>
    <n v="388"/>
    <m/>
  </r>
  <r>
    <x v="0"/>
    <x v="5"/>
    <x v="5"/>
    <n v="40153"/>
    <x v="18"/>
    <x v="4"/>
    <x v="262"/>
    <n v="150014401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5"/>
    <x v="5"/>
    <n v="40154"/>
    <x v="18"/>
    <x v="4"/>
    <x v="263"/>
    <n v="150014401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5"/>
    <x v="5"/>
    <n v="40155"/>
    <x v="18"/>
    <x v="4"/>
    <x v="264"/>
    <n v="15001440155"/>
    <n v="1"/>
    <n v="400"/>
    <m/>
    <m/>
    <m/>
    <m/>
    <m/>
    <m/>
    <m/>
    <m/>
    <m/>
    <m/>
    <m/>
    <m/>
    <m/>
    <m/>
    <m/>
    <m/>
    <m/>
    <m/>
    <m/>
    <m/>
    <m/>
    <m/>
    <m/>
    <n v="400"/>
    <n v="0"/>
    <n v="400"/>
    <n v="1723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2336"/>
    <n v="0"/>
    <n v="172336"/>
    <m/>
    <m/>
    <n v="400"/>
    <m/>
  </r>
  <r>
    <x v="0"/>
    <x v="5"/>
    <x v="5"/>
    <n v="40156"/>
    <x v="18"/>
    <x v="4"/>
    <x v="265"/>
    <n v="15001440156"/>
    <n v="1"/>
    <n v="431"/>
    <m/>
    <m/>
    <m/>
    <m/>
    <m/>
    <m/>
    <m/>
    <m/>
    <m/>
    <m/>
    <m/>
    <m/>
    <m/>
    <m/>
    <m/>
    <m/>
    <m/>
    <m/>
    <m/>
    <m/>
    <m/>
    <m/>
    <m/>
    <n v="431"/>
    <n v="0"/>
    <n v="431"/>
    <n v="1154334.36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54334.3699999999"/>
    <n v="0"/>
    <n v="1154334.3699999999"/>
    <m/>
    <m/>
    <n v="431"/>
    <m/>
  </r>
  <r>
    <x v="0"/>
    <x v="5"/>
    <x v="5"/>
    <n v="40157"/>
    <x v="18"/>
    <x v="4"/>
    <x v="266"/>
    <n v="15001440157"/>
    <n v="1"/>
    <n v="495"/>
    <m/>
    <m/>
    <m/>
    <m/>
    <m/>
    <m/>
    <m/>
    <m/>
    <m/>
    <m/>
    <m/>
    <m/>
    <m/>
    <m/>
    <m/>
    <m/>
    <m/>
    <m/>
    <m/>
    <m/>
    <m/>
    <m/>
    <m/>
    <n v="495"/>
    <n v="0"/>
    <n v="495"/>
    <n v="213265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3265.8"/>
    <n v="0"/>
    <n v="213265.8"/>
    <m/>
    <m/>
    <n v="495"/>
    <m/>
  </r>
  <r>
    <x v="0"/>
    <x v="5"/>
    <x v="5"/>
    <n v="40158"/>
    <x v="18"/>
    <x v="4"/>
    <x v="267"/>
    <n v="15001440158"/>
    <n v="1"/>
    <n v="434"/>
    <m/>
    <m/>
    <m/>
    <m/>
    <m/>
    <m/>
    <m/>
    <m/>
    <m/>
    <m/>
    <m/>
    <m/>
    <m/>
    <m/>
    <m/>
    <m/>
    <m/>
    <m/>
    <m/>
    <m/>
    <m/>
    <m/>
    <m/>
    <n v="434"/>
    <n v="0"/>
    <n v="434"/>
    <n v="186984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6984.56"/>
    <n v="0"/>
    <n v="186984.56"/>
    <m/>
    <m/>
    <n v="434"/>
    <m/>
  </r>
  <r>
    <x v="0"/>
    <x v="5"/>
    <x v="5"/>
    <n v="40159"/>
    <x v="18"/>
    <x v="4"/>
    <x v="268"/>
    <n v="15001440159"/>
    <n v="1"/>
    <n v="473"/>
    <m/>
    <m/>
    <m/>
    <m/>
    <m/>
    <m/>
    <m/>
    <m/>
    <m/>
    <m/>
    <m/>
    <m/>
    <m/>
    <m/>
    <m/>
    <m/>
    <m/>
    <m/>
    <m/>
    <m/>
    <m/>
    <m/>
    <m/>
    <n v="473"/>
    <n v="0"/>
    <n v="473"/>
    <n v="2619776.72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19776.7200000002"/>
    <n v="0"/>
    <n v="2619776.7200000002"/>
    <m/>
    <m/>
    <n v="473"/>
    <m/>
  </r>
  <r>
    <x v="0"/>
    <x v="5"/>
    <x v="5"/>
    <n v="40160"/>
    <x v="18"/>
    <x v="4"/>
    <x v="269"/>
    <n v="15001440160"/>
    <n v="1"/>
    <n v="409"/>
    <m/>
    <m/>
    <m/>
    <m/>
    <m/>
    <m/>
    <m/>
    <m/>
    <m/>
    <m/>
    <m/>
    <m/>
    <m/>
    <m/>
    <m/>
    <m/>
    <m/>
    <m/>
    <m/>
    <m/>
    <m/>
    <m/>
    <m/>
    <n v="409"/>
    <n v="0"/>
    <n v="409"/>
    <n v="800126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0126.7"/>
    <n v="0"/>
    <n v="800126.7"/>
    <m/>
    <m/>
    <n v="409"/>
    <m/>
  </r>
  <r>
    <x v="0"/>
    <x v="5"/>
    <x v="5"/>
    <n v="40161"/>
    <x v="18"/>
    <x v="4"/>
    <x v="270"/>
    <n v="15001440161"/>
    <n v="1"/>
    <n v="459"/>
    <m/>
    <m/>
    <m/>
    <m/>
    <m/>
    <m/>
    <m/>
    <m/>
    <m/>
    <m/>
    <m/>
    <m/>
    <m/>
    <m/>
    <m/>
    <m/>
    <m/>
    <m/>
    <m/>
    <m/>
    <m/>
    <m/>
    <m/>
    <n v="459"/>
    <n v="0"/>
    <n v="459"/>
    <n v="197755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7755.56"/>
    <n v="0"/>
    <n v="197755.56"/>
    <m/>
    <m/>
    <n v="459"/>
    <m/>
  </r>
  <r>
    <x v="0"/>
    <x v="5"/>
    <x v="5"/>
    <n v="40162"/>
    <x v="18"/>
    <x v="4"/>
    <x v="271"/>
    <n v="15001440162"/>
    <n v="1"/>
    <n v="443"/>
    <m/>
    <m/>
    <m/>
    <m/>
    <m/>
    <m/>
    <m/>
    <m/>
    <m/>
    <m/>
    <m/>
    <m/>
    <m/>
    <m/>
    <m/>
    <m/>
    <m/>
    <m/>
    <m/>
    <m/>
    <m/>
    <m/>
    <m/>
    <n v="443"/>
    <n v="0"/>
    <n v="443"/>
    <n v="190862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0862.12"/>
    <n v="0"/>
    <n v="190862.12"/>
    <m/>
    <m/>
    <n v="443"/>
    <m/>
  </r>
  <r>
    <x v="0"/>
    <x v="5"/>
    <x v="5"/>
    <n v="40163"/>
    <x v="18"/>
    <x v="4"/>
    <x v="272"/>
    <n v="15001440163"/>
    <n v="1"/>
    <n v="395"/>
    <m/>
    <m/>
    <m/>
    <m/>
    <m/>
    <m/>
    <m/>
    <m/>
    <m/>
    <m/>
    <m/>
    <m/>
    <m/>
    <m/>
    <m/>
    <m/>
    <m/>
    <m/>
    <m/>
    <m/>
    <m/>
    <m/>
    <m/>
    <n v="395"/>
    <n v="0"/>
    <n v="395"/>
    <n v="903728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3728.4"/>
    <n v="0"/>
    <n v="903728.4"/>
    <m/>
    <m/>
    <n v="395"/>
    <m/>
  </r>
  <r>
    <x v="0"/>
    <x v="5"/>
    <x v="5"/>
    <n v="40164"/>
    <x v="18"/>
    <x v="4"/>
    <x v="273"/>
    <n v="15001440164"/>
    <n v="1"/>
    <n v="446"/>
    <m/>
    <m/>
    <m/>
    <m/>
    <m/>
    <m/>
    <m/>
    <m/>
    <m/>
    <m/>
    <m/>
    <m/>
    <m/>
    <m/>
    <m/>
    <m/>
    <m/>
    <m/>
    <m/>
    <m/>
    <m/>
    <m/>
    <m/>
    <n v="446"/>
    <n v="0"/>
    <n v="446"/>
    <n v="192154.63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2154.63999999998"/>
    <n v="0"/>
    <n v="192154.63999999998"/>
    <m/>
    <m/>
    <n v="446"/>
    <m/>
  </r>
  <r>
    <x v="0"/>
    <x v="5"/>
    <x v="5"/>
    <n v="40165"/>
    <x v="18"/>
    <x v="4"/>
    <x v="274"/>
    <n v="15001440165"/>
    <n v="1"/>
    <n v="419"/>
    <m/>
    <m/>
    <m/>
    <m/>
    <m/>
    <m/>
    <m/>
    <m/>
    <m/>
    <m/>
    <m/>
    <m/>
    <m/>
    <m/>
    <m/>
    <m/>
    <m/>
    <m/>
    <m/>
    <m/>
    <m/>
    <m/>
    <m/>
    <n v="419"/>
    <n v="0"/>
    <n v="419"/>
    <n v="180521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521.96"/>
    <n v="0"/>
    <n v="180521.96"/>
    <m/>
    <m/>
    <n v="419"/>
    <m/>
  </r>
  <r>
    <x v="0"/>
    <x v="5"/>
    <x v="5"/>
    <n v="40166"/>
    <x v="18"/>
    <x v="4"/>
    <x v="275"/>
    <n v="15001440166"/>
    <n v="1"/>
    <n v="337"/>
    <m/>
    <m/>
    <m/>
    <m/>
    <m/>
    <m/>
    <m/>
    <m/>
    <m/>
    <m/>
    <m/>
    <m/>
    <m/>
    <m/>
    <m/>
    <m/>
    <m/>
    <m/>
    <m/>
    <m/>
    <m/>
    <m/>
    <m/>
    <n v="337"/>
    <n v="0"/>
    <n v="337"/>
    <n v="259597.84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9597.84000000003"/>
    <n v="0"/>
    <n v="259597.84000000003"/>
    <m/>
    <m/>
    <n v="337"/>
    <m/>
  </r>
  <r>
    <x v="0"/>
    <x v="5"/>
    <x v="5"/>
    <n v="40167"/>
    <x v="18"/>
    <x v="4"/>
    <x v="276"/>
    <n v="15001440167"/>
    <n v="1"/>
    <n v="312"/>
    <m/>
    <m/>
    <m/>
    <m/>
    <m/>
    <m/>
    <m/>
    <m/>
    <m/>
    <m/>
    <m/>
    <m/>
    <m/>
    <m/>
    <m/>
    <m/>
    <m/>
    <m/>
    <m/>
    <m/>
    <m/>
    <m/>
    <m/>
    <n v="312"/>
    <n v="0"/>
    <n v="312"/>
    <n v="259961.52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9961.52000000002"/>
    <n v="0"/>
    <n v="259961.52000000002"/>
    <m/>
    <m/>
    <n v="312"/>
    <m/>
  </r>
  <r>
    <x v="0"/>
    <x v="5"/>
    <x v="5"/>
    <n v="40168"/>
    <x v="18"/>
    <x v="4"/>
    <x v="277"/>
    <n v="15001440168"/>
    <n v="1"/>
    <n v="213"/>
    <m/>
    <m/>
    <m/>
    <m/>
    <m/>
    <m/>
    <m/>
    <m/>
    <m/>
    <m/>
    <m/>
    <m/>
    <m/>
    <m/>
    <m/>
    <m/>
    <m/>
    <m/>
    <m/>
    <m/>
    <m/>
    <m/>
    <m/>
    <n v="213"/>
    <n v="0"/>
    <n v="213"/>
    <n v="1036415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6415.4"/>
    <n v="0"/>
    <n v="1036415.4"/>
    <m/>
    <m/>
    <n v="213"/>
    <m/>
  </r>
  <r>
    <x v="0"/>
    <x v="5"/>
    <x v="5"/>
    <n v="40169"/>
    <x v="18"/>
    <x v="4"/>
    <x v="278"/>
    <n v="15001440169"/>
    <n v="1"/>
    <n v="215"/>
    <m/>
    <m/>
    <m/>
    <m/>
    <m/>
    <m/>
    <m/>
    <m/>
    <m/>
    <m/>
    <m/>
    <m/>
    <m/>
    <m/>
    <m/>
    <m/>
    <m/>
    <m/>
    <m/>
    <m/>
    <m/>
    <m/>
    <m/>
    <n v="215"/>
    <n v="0"/>
    <n v="215"/>
    <n v="741139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1139.4"/>
    <n v="0"/>
    <n v="741139.4"/>
    <m/>
    <m/>
    <n v="215"/>
    <m/>
  </r>
  <r>
    <x v="0"/>
    <x v="5"/>
    <x v="5"/>
    <n v="40170"/>
    <x v="18"/>
    <x v="4"/>
    <x v="279"/>
    <n v="15001440170"/>
    <n v="1"/>
    <n v="215"/>
    <m/>
    <m/>
    <m/>
    <m/>
    <m/>
    <m/>
    <m/>
    <m/>
    <m/>
    <m/>
    <m/>
    <m/>
    <m/>
    <m/>
    <m/>
    <m/>
    <m/>
    <m/>
    <m/>
    <m/>
    <m/>
    <m/>
    <m/>
    <n v="215"/>
    <n v="0"/>
    <n v="215"/>
    <n v="816221.7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6221.70000000007"/>
    <n v="0"/>
    <n v="816221.70000000007"/>
    <m/>
    <m/>
    <n v="215"/>
    <m/>
  </r>
  <r>
    <x v="0"/>
    <x v="5"/>
    <x v="5"/>
    <n v="40171"/>
    <x v="18"/>
    <x v="4"/>
    <x v="280"/>
    <n v="15001440171"/>
    <n v="1"/>
    <n v="24"/>
    <m/>
    <m/>
    <m/>
    <m/>
    <m/>
    <m/>
    <m/>
    <m/>
    <m/>
    <m/>
    <m/>
    <m/>
    <m/>
    <m/>
    <m/>
    <m/>
    <m/>
    <m/>
    <m/>
    <m/>
    <m/>
    <m/>
    <m/>
    <n v="24"/>
    <n v="0"/>
    <n v="24"/>
    <n v="17476.5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476.560000000001"/>
    <n v="0"/>
    <n v="17476.560000000001"/>
    <m/>
    <m/>
    <n v="24"/>
    <m/>
  </r>
  <r>
    <x v="0"/>
    <x v="5"/>
    <x v="5"/>
    <n v="40172"/>
    <x v="18"/>
    <x v="4"/>
    <x v="281"/>
    <n v="15001440172"/>
    <n v="1"/>
    <n v="25"/>
    <m/>
    <m/>
    <m/>
    <m/>
    <m/>
    <m/>
    <m/>
    <m/>
    <m/>
    <m/>
    <m/>
    <m/>
    <m/>
    <m/>
    <m/>
    <m/>
    <m/>
    <m/>
    <m/>
    <m/>
    <m/>
    <m/>
    <m/>
    <n v="25"/>
    <n v="0"/>
    <n v="25"/>
    <n v="126975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6975.75"/>
    <n v="0"/>
    <n v="126975.75"/>
    <m/>
    <m/>
    <n v="25"/>
    <m/>
  </r>
  <r>
    <x v="0"/>
    <x v="5"/>
    <x v="5"/>
    <n v="40173"/>
    <x v="18"/>
    <x v="4"/>
    <x v="282"/>
    <n v="15001440173"/>
    <n v="1"/>
    <n v="42"/>
    <m/>
    <m/>
    <m/>
    <m/>
    <m/>
    <m/>
    <m/>
    <m/>
    <m/>
    <m/>
    <m/>
    <m/>
    <m/>
    <m/>
    <m/>
    <m/>
    <m/>
    <m/>
    <m/>
    <m/>
    <m/>
    <m/>
    <m/>
    <n v="42"/>
    <n v="0"/>
    <n v="42"/>
    <n v="45972.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972.78"/>
    <n v="0"/>
    <n v="45972.78"/>
    <m/>
    <m/>
    <n v="42"/>
    <m/>
  </r>
  <r>
    <x v="0"/>
    <x v="5"/>
    <x v="5"/>
    <n v="40174"/>
    <x v="18"/>
    <x v="4"/>
    <x v="283"/>
    <n v="15001440174"/>
    <n v="1"/>
    <n v="43"/>
    <m/>
    <m/>
    <m/>
    <m/>
    <m/>
    <m/>
    <m/>
    <m/>
    <m/>
    <m/>
    <m/>
    <m/>
    <m/>
    <m/>
    <m/>
    <m/>
    <m/>
    <m/>
    <m/>
    <m/>
    <m/>
    <m/>
    <m/>
    <n v="43"/>
    <n v="0"/>
    <n v="43"/>
    <n v="50743.00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743.009999999995"/>
    <n v="0"/>
    <n v="50743.009999999995"/>
    <m/>
    <m/>
    <n v="43"/>
    <m/>
  </r>
  <r>
    <x v="0"/>
    <x v="5"/>
    <x v="5"/>
    <n v="40175"/>
    <x v="18"/>
    <x v="4"/>
    <x v="284"/>
    <n v="15001440175"/>
    <n v="1"/>
    <n v="22"/>
    <m/>
    <m/>
    <m/>
    <m/>
    <m/>
    <m/>
    <m/>
    <m/>
    <m/>
    <m/>
    <m/>
    <m/>
    <m/>
    <m/>
    <m/>
    <m/>
    <m/>
    <m/>
    <m/>
    <m/>
    <m/>
    <m/>
    <m/>
    <n v="22"/>
    <n v="0"/>
    <n v="22"/>
    <n v="6585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85.48"/>
    <n v="0"/>
    <n v="6585.48"/>
    <m/>
    <m/>
    <n v="22"/>
    <m/>
  </r>
  <r>
    <x v="0"/>
    <x v="5"/>
    <x v="5"/>
    <n v="40176"/>
    <x v="18"/>
    <x v="4"/>
    <x v="285"/>
    <n v="15001440176"/>
    <n v="1"/>
    <n v="35"/>
    <m/>
    <m/>
    <m/>
    <m/>
    <m/>
    <m/>
    <m/>
    <m/>
    <m/>
    <m/>
    <m/>
    <m/>
    <m/>
    <m/>
    <m/>
    <m/>
    <m/>
    <m/>
    <m/>
    <m/>
    <m/>
    <m/>
    <m/>
    <n v="35"/>
    <n v="0"/>
    <n v="35"/>
    <n v="10476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76.9"/>
    <n v="0"/>
    <n v="10476.9"/>
    <m/>
    <m/>
    <n v="35"/>
    <m/>
  </r>
  <r>
    <x v="0"/>
    <x v="5"/>
    <x v="5"/>
    <n v="40177"/>
    <x v="18"/>
    <x v="4"/>
    <x v="286"/>
    <n v="15001440177"/>
    <n v="1"/>
    <n v="35"/>
    <m/>
    <m/>
    <m/>
    <m/>
    <m/>
    <m/>
    <m/>
    <m/>
    <m/>
    <m/>
    <m/>
    <m/>
    <m/>
    <m/>
    <m/>
    <m/>
    <m/>
    <m/>
    <m/>
    <m/>
    <m/>
    <m/>
    <m/>
    <n v="35"/>
    <n v="0"/>
    <n v="35"/>
    <n v="10476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76.9"/>
    <n v="0"/>
    <n v="10476.9"/>
    <m/>
    <m/>
    <n v="35"/>
    <m/>
  </r>
  <r>
    <x v="0"/>
    <x v="5"/>
    <x v="5"/>
    <n v="40178"/>
    <x v="18"/>
    <x v="4"/>
    <x v="287"/>
    <n v="15001440178"/>
    <n v="1"/>
    <n v="24"/>
    <m/>
    <m/>
    <m/>
    <m/>
    <m/>
    <m/>
    <m/>
    <m/>
    <m/>
    <m/>
    <m/>
    <m/>
    <m/>
    <m/>
    <m/>
    <m/>
    <m/>
    <m/>
    <m/>
    <m/>
    <m/>
    <m/>
    <m/>
    <n v="24"/>
    <n v="0"/>
    <n v="24"/>
    <n v="7184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84.16"/>
    <n v="0"/>
    <n v="7184.16"/>
    <m/>
    <m/>
    <n v="24"/>
    <m/>
  </r>
  <r>
    <x v="0"/>
    <x v="5"/>
    <x v="5"/>
    <n v="40179"/>
    <x v="18"/>
    <x v="4"/>
    <x v="288"/>
    <n v="15001440179"/>
    <n v="1"/>
    <n v="27"/>
    <m/>
    <m/>
    <m/>
    <m/>
    <m/>
    <m/>
    <m/>
    <m/>
    <m/>
    <m/>
    <m/>
    <m/>
    <m/>
    <m/>
    <m/>
    <m/>
    <m/>
    <m/>
    <m/>
    <m/>
    <m/>
    <m/>
    <m/>
    <n v="27"/>
    <n v="0"/>
    <n v="27"/>
    <n v="8082.17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82.1799999999994"/>
    <n v="0"/>
    <n v="8082.1799999999994"/>
    <m/>
    <m/>
    <n v="27"/>
    <m/>
  </r>
  <r>
    <x v="0"/>
    <x v="5"/>
    <x v="5"/>
    <n v="40180"/>
    <x v="18"/>
    <x v="4"/>
    <x v="289"/>
    <n v="15001440180"/>
    <n v="1"/>
    <n v="38"/>
    <m/>
    <m/>
    <m/>
    <m/>
    <m/>
    <m/>
    <m/>
    <m/>
    <m/>
    <m/>
    <m/>
    <m/>
    <m/>
    <m/>
    <m/>
    <m/>
    <m/>
    <m/>
    <m/>
    <m/>
    <m/>
    <m/>
    <m/>
    <n v="38"/>
    <n v="0"/>
    <n v="38"/>
    <n v="11374.91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74.919999999998"/>
    <n v="0"/>
    <n v="11374.919999999998"/>
    <m/>
    <m/>
    <n v="38"/>
    <m/>
  </r>
  <r>
    <x v="0"/>
    <x v="5"/>
    <x v="5"/>
    <n v="40181"/>
    <x v="18"/>
    <x v="4"/>
    <x v="290"/>
    <n v="15001440181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5687.459999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87.4599999999991"/>
    <n v="0"/>
    <n v="5687.4599999999991"/>
    <m/>
    <m/>
    <n v="19"/>
    <m/>
  </r>
  <r>
    <x v="0"/>
    <x v="5"/>
    <x v="5"/>
    <n v="40182"/>
    <x v="18"/>
    <x v="4"/>
    <x v="291"/>
    <n v="15001440182"/>
    <n v="1"/>
    <n v="33"/>
    <m/>
    <m/>
    <m/>
    <m/>
    <m/>
    <m/>
    <m/>
    <m/>
    <m/>
    <m/>
    <m/>
    <m/>
    <m/>
    <m/>
    <m/>
    <m/>
    <m/>
    <m/>
    <m/>
    <m/>
    <m/>
    <m/>
    <m/>
    <n v="33"/>
    <n v="0"/>
    <n v="33"/>
    <n v="9878.21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78.2199999999993"/>
    <n v="0"/>
    <n v="9878.2199999999993"/>
    <m/>
    <m/>
    <n v="33"/>
    <m/>
  </r>
  <r>
    <x v="0"/>
    <x v="5"/>
    <x v="5"/>
    <n v="40183"/>
    <x v="18"/>
    <x v="4"/>
    <x v="292"/>
    <n v="15001440183"/>
    <n v="1"/>
    <n v="344"/>
    <m/>
    <m/>
    <m/>
    <m/>
    <m/>
    <m/>
    <m/>
    <m/>
    <m/>
    <m/>
    <m/>
    <m/>
    <m/>
    <m/>
    <m/>
    <m/>
    <m/>
    <m/>
    <m/>
    <m/>
    <m/>
    <m/>
    <m/>
    <n v="344"/>
    <n v="0"/>
    <n v="344"/>
    <n v="1013248.55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3248.5599999999"/>
    <n v="0"/>
    <n v="1013248.5599999999"/>
    <m/>
    <m/>
    <n v="344"/>
    <m/>
  </r>
  <r>
    <x v="0"/>
    <x v="5"/>
    <x v="5"/>
    <n v="40184"/>
    <x v="18"/>
    <x v="4"/>
    <x v="293"/>
    <n v="150014401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5"/>
    <x v="5"/>
    <n v="40185"/>
    <x v="18"/>
    <x v="4"/>
    <x v="294"/>
    <n v="150014401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5"/>
    <x v="5"/>
    <n v="40186"/>
    <x v="18"/>
    <x v="4"/>
    <x v="295"/>
    <n v="15001440186"/>
    <n v="1"/>
    <n v="401"/>
    <m/>
    <m/>
    <m/>
    <m/>
    <m/>
    <m/>
    <m/>
    <m/>
    <m/>
    <m/>
    <m/>
    <m/>
    <m/>
    <m/>
    <m/>
    <m/>
    <m/>
    <m/>
    <m/>
    <m/>
    <m/>
    <m/>
    <m/>
    <n v="401"/>
    <n v="0"/>
    <n v="401"/>
    <n v="172766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2766.84"/>
    <n v="0"/>
    <n v="172766.84"/>
    <m/>
    <m/>
    <n v="401"/>
    <m/>
  </r>
  <r>
    <x v="0"/>
    <x v="5"/>
    <x v="5"/>
    <n v="40187"/>
    <x v="18"/>
    <x v="4"/>
    <x v="296"/>
    <n v="15001440187"/>
    <n v="1"/>
    <n v="360"/>
    <m/>
    <m/>
    <m/>
    <m/>
    <m/>
    <m/>
    <m/>
    <m/>
    <m/>
    <m/>
    <m/>
    <m/>
    <m/>
    <m/>
    <m/>
    <m/>
    <m/>
    <m/>
    <m/>
    <m/>
    <m/>
    <m/>
    <m/>
    <n v="360"/>
    <n v="0"/>
    <n v="360"/>
    <n v="968781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8781.6"/>
    <n v="0"/>
    <n v="968781.6"/>
    <m/>
    <m/>
    <n v="360"/>
    <m/>
  </r>
  <r>
    <x v="0"/>
    <x v="5"/>
    <x v="5"/>
    <n v="40188"/>
    <x v="18"/>
    <x v="4"/>
    <x v="297"/>
    <n v="15001440188"/>
    <n v="1"/>
    <n v="451"/>
    <m/>
    <m/>
    <m/>
    <m/>
    <m/>
    <m/>
    <m/>
    <m/>
    <m/>
    <m/>
    <m/>
    <m/>
    <m/>
    <m/>
    <m/>
    <m/>
    <m/>
    <m/>
    <m/>
    <m/>
    <m/>
    <m/>
    <m/>
    <n v="451"/>
    <n v="0"/>
    <n v="451"/>
    <n v="194308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4308.84"/>
    <n v="0"/>
    <n v="194308.84"/>
    <m/>
    <m/>
    <n v="451"/>
    <m/>
  </r>
  <r>
    <x v="0"/>
    <x v="5"/>
    <x v="5"/>
    <n v="40189"/>
    <x v="18"/>
    <x v="4"/>
    <x v="298"/>
    <n v="15001440189"/>
    <n v="1"/>
    <n v="437"/>
    <m/>
    <m/>
    <m/>
    <m/>
    <m/>
    <m/>
    <m/>
    <m/>
    <m/>
    <m/>
    <m/>
    <m/>
    <m/>
    <m/>
    <m/>
    <m/>
    <m/>
    <m/>
    <m/>
    <m/>
    <m/>
    <m/>
    <m/>
    <n v="437"/>
    <n v="0"/>
    <n v="437"/>
    <n v="188277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8277.08"/>
    <n v="0"/>
    <n v="188277.08"/>
    <m/>
    <m/>
    <n v="437"/>
    <m/>
  </r>
  <r>
    <x v="0"/>
    <x v="5"/>
    <x v="5"/>
    <n v="40190"/>
    <x v="18"/>
    <x v="4"/>
    <x v="299"/>
    <n v="15001440190"/>
    <n v="1"/>
    <n v="443"/>
    <m/>
    <m/>
    <m/>
    <m/>
    <m/>
    <m/>
    <m/>
    <m/>
    <m/>
    <m/>
    <m/>
    <m/>
    <m/>
    <m/>
    <m/>
    <m/>
    <m/>
    <m/>
    <m/>
    <m/>
    <m/>
    <m/>
    <m/>
    <n v="443"/>
    <n v="0"/>
    <n v="443"/>
    <n v="2459283.49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59283.4900000002"/>
    <n v="0"/>
    <n v="2459283.4900000002"/>
    <m/>
    <m/>
    <n v="443"/>
    <m/>
  </r>
  <r>
    <x v="0"/>
    <x v="5"/>
    <x v="5"/>
    <n v="40191"/>
    <x v="18"/>
    <x v="4"/>
    <x v="300"/>
    <n v="15001440191"/>
    <n v="1"/>
    <n v="414"/>
    <m/>
    <m/>
    <m/>
    <m/>
    <m/>
    <m/>
    <m/>
    <m/>
    <m/>
    <m/>
    <m/>
    <m/>
    <m/>
    <m/>
    <m/>
    <m/>
    <m/>
    <m/>
    <m/>
    <m/>
    <m/>
    <m/>
    <m/>
    <n v="414"/>
    <n v="0"/>
    <n v="414"/>
    <n v="809908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9908.2"/>
    <n v="0"/>
    <n v="809908.2"/>
    <m/>
    <m/>
    <n v="414"/>
    <m/>
  </r>
  <r>
    <x v="0"/>
    <x v="5"/>
    <x v="5"/>
    <n v="40192"/>
    <x v="18"/>
    <x v="4"/>
    <x v="301"/>
    <n v="15001440192"/>
    <n v="1"/>
    <n v="377"/>
    <m/>
    <m/>
    <m/>
    <m/>
    <m/>
    <m/>
    <m/>
    <m/>
    <m/>
    <m/>
    <m/>
    <m/>
    <m/>
    <m/>
    <m/>
    <m/>
    <m/>
    <m/>
    <m/>
    <m/>
    <m/>
    <m/>
    <m/>
    <n v="377"/>
    <n v="0"/>
    <n v="377"/>
    <n v="162426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426.68"/>
    <n v="0"/>
    <n v="162426.68"/>
    <m/>
    <m/>
    <n v="377"/>
    <m/>
  </r>
  <r>
    <x v="0"/>
    <x v="5"/>
    <x v="5"/>
    <n v="40193"/>
    <x v="18"/>
    <x v="4"/>
    <x v="302"/>
    <n v="15001440193"/>
    <n v="1"/>
    <n v="429"/>
    <m/>
    <m/>
    <m/>
    <m/>
    <m/>
    <m/>
    <m/>
    <m/>
    <m/>
    <m/>
    <m/>
    <m/>
    <m/>
    <m/>
    <m/>
    <m/>
    <m/>
    <m/>
    <m/>
    <m/>
    <m/>
    <m/>
    <m/>
    <n v="429"/>
    <n v="0"/>
    <n v="429"/>
    <n v="184830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4830.36"/>
    <n v="0"/>
    <n v="184830.36"/>
    <m/>
    <m/>
    <n v="429"/>
    <m/>
  </r>
  <r>
    <x v="0"/>
    <x v="5"/>
    <x v="5"/>
    <n v="40194"/>
    <x v="18"/>
    <x v="4"/>
    <x v="303"/>
    <n v="15001440194"/>
    <n v="1"/>
    <n v="460"/>
    <m/>
    <m/>
    <m/>
    <m/>
    <m/>
    <m/>
    <m/>
    <m/>
    <m/>
    <m/>
    <m/>
    <m/>
    <m/>
    <m/>
    <m/>
    <m/>
    <m/>
    <m/>
    <m/>
    <m/>
    <m/>
    <m/>
    <m/>
    <n v="460"/>
    <n v="0"/>
    <n v="460"/>
    <n v="105244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2443.2"/>
    <n v="0"/>
    <n v="1052443.2"/>
    <m/>
    <m/>
    <n v="460"/>
    <m/>
  </r>
  <r>
    <x v="0"/>
    <x v="5"/>
    <x v="5"/>
    <n v="40195"/>
    <x v="18"/>
    <x v="4"/>
    <x v="304"/>
    <n v="15001440195"/>
    <n v="1"/>
    <n v="442"/>
    <m/>
    <m/>
    <m/>
    <m/>
    <m/>
    <m/>
    <m/>
    <m/>
    <m/>
    <m/>
    <m/>
    <m/>
    <m/>
    <m/>
    <m/>
    <m/>
    <m/>
    <m/>
    <m/>
    <m/>
    <m/>
    <m/>
    <m/>
    <n v="442"/>
    <n v="0"/>
    <n v="442"/>
    <n v="190431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0431.28"/>
    <n v="0"/>
    <n v="190431.28"/>
    <m/>
    <m/>
    <n v="442"/>
    <m/>
  </r>
  <r>
    <x v="0"/>
    <x v="5"/>
    <x v="5"/>
    <n v="40196"/>
    <x v="18"/>
    <x v="4"/>
    <x v="305"/>
    <n v="15001440196"/>
    <n v="1"/>
    <n v="339"/>
    <m/>
    <m/>
    <m/>
    <m/>
    <m/>
    <m/>
    <m/>
    <m/>
    <m/>
    <m/>
    <m/>
    <m/>
    <m/>
    <m/>
    <m/>
    <m/>
    <m/>
    <m/>
    <m/>
    <m/>
    <m/>
    <m/>
    <m/>
    <n v="339"/>
    <n v="0"/>
    <n v="339"/>
    <n v="146054.75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6054.75999999998"/>
    <n v="0"/>
    <n v="146054.75999999998"/>
    <m/>
    <m/>
    <n v="339"/>
    <m/>
  </r>
  <r>
    <x v="0"/>
    <x v="5"/>
    <x v="5"/>
    <n v="40197"/>
    <x v="18"/>
    <x v="4"/>
    <x v="306"/>
    <n v="15001440197"/>
    <n v="1"/>
    <n v="337"/>
    <m/>
    <m/>
    <m/>
    <m/>
    <m/>
    <m/>
    <m/>
    <m/>
    <m/>
    <m/>
    <m/>
    <m/>
    <m/>
    <m/>
    <m/>
    <m/>
    <m/>
    <m/>
    <m/>
    <m/>
    <m/>
    <m/>
    <m/>
    <n v="337"/>
    <n v="0"/>
    <n v="337"/>
    <n v="259597.84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9597.84000000003"/>
    <n v="0"/>
    <n v="259597.84000000003"/>
    <m/>
    <m/>
    <n v="337"/>
    <m/>
  </r>
  <r>
    <x v="0"/>
    <x v="5"/>
    <x v="5"/>
    <n v="40198"/>
    <x v="18"/>
    <x v="4"/>
    <x v="307"/>
    <n v="15001440198"/>
    <n v="1"/>
    <n v="316"/>
    <m/>
    <m/>
    <m/>
    <m/>
    <m/>
    <m/>
    <m/>
    <m/>
    <m/>
    <m/>
    <m/>
    <m/>
    <m/>
    <m/>
    <m/>
    <m/>
    <m/>
    <m/>
    <m/>
    <m/>
    <m/>
    <m/>
    <m/>
    <n v="316"/>
    <n v="0"/>
    <n v="316"/>
    <n v="2673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7336"/>
    <n v="0"/>
    <n v="267336"/>
    <m/>
    <m/>
    <n v="316"/>
    <m/>
  </r>
  <r>
    <x v="0"/>
    <x v="5"/>
    <x v="5"/>
    <n v="40199"/>
    <x v="18"/>
    <x v="4"/>
    <x v="308"/>
    <n v="15001440199"/>
    <n v="1"/>
    <n v="198"/>
    <m/>
    <m/>
    <m/>
    <m/>
    <m/>
    <m/>
    <m/>
    <m/>
    <m/>
    <m/>
    <m/>
    <m/>
    <m/>
    <m/>
    <m/>
    <m/>
    <m/>
    <m/>
    <m/>
    <m/>
    <m/>
    <m/>
    <m/>
    <n v="198"/>
    <n v="0"/>
    <n v="198"/>
    <n v="965960.82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5960.82000000007"/>
    <n v="0"/>
    <n v="965960.82000000007"/>
    <m/>
    <m/>
    <n v="198"/>
    <m/>
  </r>
  <r>
    <x v="0"/>
    <x v="5"/>
    <x v="5"/>
    <n v="40200"/>
    <x v="18"/>
    <x v="4"/>
    <x v="309"/>
    <n v="15001440200"/>
    <n v="1"/>
    <n v="211"/>
    <m/>
    <m/>
    <m/>
    <m/>
    <m/>
    <m/>
    <m/>
    <m/>
    <m/>
    <m/>
    <m/>
    <m/>
    <m/>
    <m/>
    <m/>
    <m/>
    <m/>
    <m/>
    <m/>
    <m/>
    <m/>
    <m/>
    <m/>
    <n v="211"/>
    <n v="0"/>
    <n v="211"/>
    <n v="730051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0051.56"/>
    <n v="0"/>
    <n v="730051.56"/>
    <m/>
    <m/>
    <n v="211"/>
    <m/>
  </r>
  <r>
    <x v="0"/>
    <x v="5"/>
    <x v="5"/>
    <n v="40201"/>
    <x v="18"/>
    <x v="4"/>
    <x v="310"/>
    <n v="15001440201"/>
    <n v="1"/>
    <n v="210"/>
    <m/>
    <m/>
    <m/>
    <m/>
    <m/>
    <m/>
    <m/>
    <m/>
    <m/>
    <m/>
    <m/>
    <m/>
    <m/>
    <m/>
    <m/>
    <m/>
    <m/>
    <m/>
    <m/>
    <m/>
    <m/>
    <m/>
    <m/>
    <n v="210"/>
    <n v="0"/>
    <n v="210"/>
    <n v="799925.7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9925.70000000007"/>
    <n v="0"/>
    <n v="799925.70000000007"/>
    <m/>
    <m/>
    <n v="210"/>
    <m/>
  </r>
  <r>
    <x v="0"/>
    <x v="5"/>
    <x v="5"/>
    <n v="40202"/>
    <x v="19"/>
    <x v="4"/>
    <x v="311"/>
    <n v="15001440202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5665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665.44"/>
    <n v="0"/>
    <n v="15665.44"/>
    <m/>
    <m/>
    <n v="14"/>
    <m/>
  </r>
  <r>
    <x v="0"/>
    <x v="5"/>
    <x v="5"/>
    <n v="40203"/>
    <x v="19"/>
    <x v="4"/>
    <x v="312"/>
    <n v="15001440203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020.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20.91"/>
    <n v="0"/>
    <n v="3020.91"/>
    <m/>
    <m/>
    <n v="3"/>
    <m/>
  </r>
  <r>
    <x v="0"/>
    <x v="5"/>
    <x v="5"/>
    <n v="40204"/>
    <x v="19"/>
    <x v="4"/>
    <x v="313"/>
    <n v="15001440204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7903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03.36"/>
    <n v="0"/>
    <n v="17903.36"/>
    <m/>
    <m/>
    <n v="16"/>
    <m/>
  </r>
  <r>
    <x v="0"/>
    <x v="5"/>
    <x v="5"/>
    <n v="40205"/>
    <x v="19"/>
    <x v="4"/>
    <x v="314"/>
    <n v="15001440205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3090.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090.61"/>
    <n v="0"/>
    <n v="13090.61"/>
    <m/>
    <m/>
    <n v="13"/>
    <m/>
  </r>
  <r>
    <x v="0"/>
    <x v="5"/>
    <x v="5"/>
    <n v="40206"/>
    <x v="19"/>
    <x v="4"/>
    <x v="315"/>
    <n v="15001440206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19022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022.32"/>
    <n v="0"/>
    <n v="19022.32"/>
    <m/>
    <m/>
    <n v="17"/>
    <m/>
  </r>
  <r>
    <x v="0"/>
    <x v="5"/>
    <x v="5"/>
    <n v="40207"/>
    <x v="19"/>
    <x v="4"/>
    <x v="316"/>
    <n v="15001440207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1076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76.67"/>
    <n v="0"/>
    <n v="11076.67"/>
    <m/>
    <m/>
    <n v="11"/>
    <m/>
  </r>
  <r>
    <x v="0"/>
    <x v="5"/>
    <x v="5"/>
    <n v="40208"/>
    <x v="19"/>
    <x v="4"/>
    <x v="317"/>
    <n v="15001440208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4546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46.48"/>
    <n v="0"/>
    <n v="14546.48"/>
    <m/>
    <m/>
    <n v="13"/>
    <m/>
  </r>
  <r>
    <x v="0"/>
    <x v="5"/>
    <x v="5"/>
    <n v="40209"/>
    <x v="19"/>
    <x v="4"/>
    <x v="318"/>
    <n v="15001440209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6111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11.52"/>
    <n v="0"/>
    <n v="16111.52"/>
    <m/>
    <m/>
    <n v="16"/>
    <m/>
  </r>
  <r>
    <x v="0"/>
    <x v="5"/>
    <x v="5"/>
    <n v="40210"/>
    <x v="19"/>
    <x v="4"/>
    <x v="319"/>
    <n v="15001440210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951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51.68"/>
    <n v="0"/>
    <n v="8951.68"/>
    <m/>
    <m/>
    <n v="8"/>
    <m/>
  </r>
  <r>
    <x v="0"/>
    <x v="5"/>
    <x v="5"/>
    <n v="40211"/>
    <x v="19"/>
    <x v="4"/>
    <x v="320"/>
    <n v="15001440211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19132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132.43"/>
    <n v="0"/>
    <n v="19132.43"/>
    <m/>
    <m/>
    <n v="19"/>
    <m/>
  </r>
  <r>
    <x v="0"/>
    <x v="5"/>
    <x v="5"/>
    <n v="40212"/>
    <x v="19"/>
    <x v="4"/>
    <x v="321"/>
    <n v="15001440212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20141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141.28"/>
    <n v="0"/>
    <n v="20141.28"/>
    <m/>
    <m/>
    <n v="18"/>
    <m/>
  </r>
  <r>
    <x v="0"/>
    <x v="5"/>
    <x v="5"/>
    <n v="40213"/>
    <x v="19"/>
    <x v="4"/>
    <x v="322"/>
    <n v="15001440213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5104.55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104.550000000001"/>
    <n v="0"/>
    <n v="15104.550000000001"/>
    <m/>
    <m/>
    <n v="15"/>
    <m/>
  </r>
  <r>
    <x v="0"/>
    <x v="5"/>
    <x v="5"/>
    <n v="40214"/>
    <x v="19"/>
    <x v="4"/>
    <x v="323"/>
    <n v="15001440214"/>
    <n v="1"/>
    <n v="23"/>
    <m/>
    <m/>
    <m/>
    <m/>
    <m/>
    <m/>
    <m/>
    <m/>
    <m/>
    <m/>
    <m/>
    <m/>
    <m/>
    <m/>
    <m/>
    <m/>
    <m/>
    <m/>
    <m/>
    <m/>
    <m/>
    <m/>
    <m/>
    <n v="23"/>
    <n v="0"/>
    <n v="23"/>
    <n v="25736.08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736.080000000002"/>
    <n v="0"/>
    <n v="25736.080000000002"/>
    <m/>
    <m/>
    <n v="23"/>
    <m/>
  </r>
  <r>
    <x v="0"/>
    <x v="5"/>
    <x v="5"/>
    <n v="40215"/>
    <x v="19"/>
    <x v="4"/>
    <x v="324"/>
    <n v="15001440215"/>
    <n v="1"/>
    <n v="32"/>
    <m/>
    <m/>
    <m/>
    <m/>
    <m/>
    <m/>
    <m/>
    <m/>
    <m/>
    <m/>
    <m/>
    <m/>
    <m/>
    <m/>
    <m/>
    <m/>
    <m/>
    <m/>
    <m/>
    <m/>
    <m/>
    <m/>
    <m/>
    <n v="32"/>
    <n v="0"/>
    <n v="32"/>
    <n v="32223.04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223.040000000001"/>
    <n v="0"/>
    <n v="32223.040000000001"/>
    <m/>
    <m/>
    <n v="32"/>
    <m/>
  </r>
  <r>
    <x v="0"/>
    <x v="5"/>
    <x v="5"/>
    <n v="40216"/>
    <x v="19"/>
    <x v="4"/>
    <x v="325"/>
    <n v="15001440216"/>
    <n v="1"/>
    <n v="32"/>
    <m/>
    <m/>
    <m/>
    <m/>
    <m/>
    <m/>
    <m/>
    <m/>
    <m/>
    <m/>
    <m/>
    <m/>
    <m/>
    <m/>
    <m/>
    <m/>
    <m/>
    <m/>
    <m/>
    <m/>
    <m/>
    <m/>
    <m/>
    <n v="32"/>
    <n v="0"/>
    <n v="32"/>
    <n v="35806.72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806.720000000001"/>
    <n v="0"/>
    <n v="35806.720000000001"/>
    <m/>
    <m/>
    <n v="32"/>
    <m/>
  </r>
  <r>
    <x v="0"/>
    <x v="5"/>
    <x v="5"/>
    <n v="40217"/>
    <x v="19"/>
    <x v="4"/>
    <x v="326"/>
    <n v="15001440217"/>
    <n v="1"/>
    <n v="21"/>
    <m/>
    <m/>
    <m/>
    <m/>
    <m/>
    <m/>
    <m/>
    <m/>
    <m/>
    <m/>
    <m/>
    <m/>
    <m/>
    <m/>
    <m/>
    <m/>
    <m/>
    <m/>
    <m/>
    <m/>
    <m/>
    <m/>
    <m/>
    <n v="21"/>
    <n v="0"/>
    <n v="21"/>
    <n v="21146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146.37"/>
    <n v="0"/>
    <n v="21146.37"/>
    <m/>
    <m/>
    <n v="21"/>
    <m/>
  </r>
  <r>
    <x v="0"/>
    <x v="5"/>
    <x v="5"/>
    <n v="40218"/>
    <x v="19"/>
    <x v="4"/>
    <x v="327"/>
    <n v="15001440218"/>
    <n v="1"/>
    <n v="31"/>
    <m/>
    <m/>
    <m/>
    <m/>
    <m/>
    <m/>
    <m/>
    <m/>
    <m/>
    <m/>
    <m/>
    <m/>
    <m/>
    <m/>
    <m/>
    <m/>
    <m/>
    <m/>
    <m/>
    <m/>
    <m/>
    <m/>
    <m/>
    <n v="31"/>
    <n v="0"/>
    <n v="31"/>
    <n v="34687.76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687.760000000002"/>
    <n v="0"/>
    <n v="34687.760000000002"/>
    <m/>
    <m/>
    <n v="31"/>
    <m/>
  </r>
  <r>
    <x v="0"/>
    <x v="5"/>
    <x v="5"/>
    <n v="40219"/>
    <x v="19"/>
    <x v="4"/>
    <x v="328"/>
    <n v="15001440219"/>
    <n v="1"/>
    <n v="26"/>
    <m/>
    <m/>
    <m/>
    <m/>
    <m/>
    <m/>
    <m/>
    <m/>
    <m/>
    <m/>
    <m/>
    <m/>
    <m/>
    <m/>
    <m/>
    <m/>
    <m/>
    <m/>
    <m/>
    <m/>
    <m/>
    <m/>
    <m/>
    <n v="26"/>
    <n v="0"/>
    <n v="26"/>
    <n v="30816.24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816.240000000002"/>
    <n v="0"/>
    <n v="30816.240000000002"/>
    <m/>
    <m/>
    <n v="26"/>
    <m/>
  </r>
  <r>
    <x v="0"/>
    <x v="5"/>
    <x v="5"/>
    <n v="40220"/>
    <x v="19"/>
    <x v="4"/>
    <x v="329"/>
    <n v="15001440220"/>
    <n v="1"/>
    <n v="29"/>
    <m/>
    <m/>
    <m/>
    <m/>
    <m/>
    <m/>
    <m/>
    <m/>
    <m/>
    <m/>
    <m/>
    <m/>
    <m/>
    <m/>
    <m/>
    <m/>
    <m/>
    <m/>
    <m/>
    <m/>
    <m/>
    <m/>
    <m/>
    <n v="29"/>
    <n v="0"/>
    <n v="29"/>
    <n v="37619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619.67"/>
    <n v="0"/>
    <n v="37619.67"/>
    <m/>
    <m/>
    <n v="29"/>
    <m/>
  </r>
  <r>
    <x v="0"/>
    <x v="5"/>
    <x v="5"/>
    <n v="40221"/>
    <x v="19"/>
    <x v="4"/>
    <x v="330"/>
    <n v="15001440221"/>
    <n v="1"/>
    <n v="30"/>
    <m/>
    <m/>
    <m/>
    <m/>
    <m/>
    <m/>
    <m/>
    <m/>
    <m/>
    <m/>
    <m/>
    <m/>
    <m/>
    <m/>
    <m/>
    <m/>
    <m/>
    <m/>
    <m/>
    <m/>
    <m/>
    <m/>
    <m/>
    <n v="30"/>
    <n v="0"/>
    <n v="30"/>
    <n v="35557.1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557.199999999997"/>
    <n v="0"/>
    <n v="35557.199999999997"/>
    <m/>
    <m/>
    <n v="30"/>
    <m/>
  </r>
  <r>
    <x v="0"/>
    <x v="5"/>
    <x v="5"/>
    <n v="40222"/>
    <x v="19"/>
    <x v="4"/>
    <x v="331"/>
    <n v="15001440222"/>
    <n v="1"/>
    <n v="22"/>
    <m/>
    <m/>
    <m/>
    <m/>
    <m/>
    <m/>
    <m/>
    <m/>
    <m/>
    <m/>
    <m/>
    <m/>
    <m/>
    <m/>
    <m/>
    <m/>
    <m/>
    <m/>
    <m/>
    <m/>
    <m/>
    <m/>
    <m/>
    <n v="22"/>
    <n v="0"/>
    <n v="22"/>
    <n v="28539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539.06"/>
    <n v="0"/>
    <n v="28539.06"/>
    <m/>
    <m/>
    <n v="22"/>
    <m/>
  </r>
  <r>
    <x v="0"/>
    <x v="5"/>
    <x v="5"/>
    <n v="40223"/>
    <x v="19"/>
    <x v="4"/>
    <x v="332"/>
    <n v="15001440223"/>
    <n v="1"/>
    <n v="20"/>
    <m/>
    <m/>
    <m/>
    <m/>
    <m/>
    <m/>
    <m/>
    <m/>
    <m/>
    <m/>
    <m/>
    <m/>
    <m/>
    <m/>
    <m/>
    <m/>
    <m/>
    <m/>
    <m/>
    <m/>
    <m/>
    <m/>
    <m/>
    <n v="20"/>
    <n v="0"/>
    <n v="20"/>
    <n v="23704.7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704.799999999999"/>
    <n v="0"/>
    <n v="23704.799999999999"/>
    <m/>
    <m/>
    <n v="20"/>
    <m/>
  </r>
  <r>
    <x v="0"/>
    <x v="5"/>
    <x v="5"/>
    <n v="40224"/>
    <x v="19"/>
    <x v="4"/>
    <x v="333"/>
    <n v="15001440224"/>
    <n v="1"/>
    <n v="21"/>
    <m/>
    <m/>
    <m/>
    <m/>
    <m/>
    <m/>
    <m/>
    <m/>
    <m/>
    <m/>
    <m/>
    <m/>
    <m/>
    <m/>
    <m/>
    <m/>
    <m/>
    <m/>
    <m/>
    <m/>
    <m/>
    <m/>
    <m/>
    <n v="21"/>
    <n v="0"/>
    <n v="21"/>
    <n v="25461.03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461.030000000002"/>
    <n v="0"/>
    <n v="25461.030000000002"/>
    <m/>
    <m/>
    <n v="21"/>
    <m/>
  </r>
  <r>
    <x v="0"/>
    <x v="5"/>
    <x v="5"/>
    <n v="40225"/>
    <x v="19"/>
    <x v="4"/>
    <x v="334"/>
    <n v="15001440225"/>
    <n v="1"/>
    <n v="25"/>
    <m/>
    <m/>
    <m/>
    <m/>
    <m/>
    <m/>
    <m/>
    <m/>
    <m/>
    <m/>
    <m/>
    <m/>
    <m/>
    <m/>
    <m/>
    <m/>
    <m/>
    <m/>
    <m/>
    <m/>
    <m/>
    <m/>
    <m/>
    <n v="25"/>
    <n v="0"/>
    <n v="25"/>
    <n v="275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511"/>
    <n v="0"/>
    <n v="27511"/>
    <m/>
    <m/>
    <n v="25"/>
    <m/>
  </r>
  <r>
    <x v="0"/>
    <x v="5"/>
    <x v="5"/>
    <n v="40226"/>
    <x v="19"/>
    <x v="4"/>
    <x v="335"/>
    <n v="15001440226"/>
    <n v="1"/>
    <n v="26"/>
    <m/>
    <m/>
    <m/>
    <m/>
    <m/>
    <m/>
    <m/>
    <m/>
    <m/>
    <m/>
    <m/>
    <m/>
    <m/>
    <m/>
    <m/>
    <m/>
    <m/>
    <m/>
    <m/>
    <m/>
    <m/>
    <m/>
    <m/>
    <n v="26"/>
    <n v="0"/>
    <n v="26"/>
    <n v="31523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23.18"/>
    <n v="0"/>
    <n v="31523.18"/>
    <m/>
    <m/>
    <n v="26"/>
    <m/>
  </r>
  <r>
    <x v="0"/>
    <x v="5"/>
    <x v="5"/>
    <n v="40227"/>
    <x v="19"/>
    <x v="4"/>
    <x v="336"/>
    <n v="15001440227"/>
    <n v="1"/>
    <n v="23"/>
    <m/>
    <m/>
    <m/>
    <m/>
    <m/>
    <m/>
    <m/>
    <m/>
    <m/>
    <m/>
    <m/>
    <m/>
    <m/>
    <m/>
    <m/>
    <m/>
    <m/>
    <m/>
    <m/>
    <m/>
    <m/>
    <m/>
    <m/>
    <n v="23"/>
    <n v="0"/>
    <n v="23"/>
    <n v="25310.12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310.120000000003"/>
    <n v="0"/>
    <n v="25310.120000000003"/>
    <m/>
    <m/>
    <n v="23"/>
    <m/>
  </r>
  <r>
    <x v="0"/>
    <x v="5"/>
    <x v="5"/>
    <n v="40228"/>
    <x v="19"/>
    <x v="4"/>
    <x v="337"/>
    <n v="15001440228"/>
    <n v="1"/>
    <n v="33"/>
    <m/>
    <m/>
    <m/>
    <m/>
    <m/>
    <m/>
    <m/>
    <m/>
    <m/>
    <m/>
    <m/>
    <m/>
    <m/>
    <m/>
    <m/>
    <m/>
    <m/>
    <m/>
    <m/>
    <m/>
    <m/>
    <m/>
    <m/>
    <n v="33"/>
    <n v="0"/>
    <n v="33"/>
    <n v="40010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10.19"/>
    <n v="0"/>
    <n v="40010.19"/>
    <m/>
    <m/>
    <n v="33"/>
    <m/>
  </r>
  <r>
    <x v="0"/>
    <x v="5"/>
    <x v="5"/>
    <n v="40229"/>
    <x v="19"/>
    <x v="4"/>
    <x v="338"/>
    <n v="15001440229"/>
    <n v="1"/>
    <n v="28"/>
    <m/>
    <m/>
    <m/>
    <m/>
    <m/>
    <m/>
    <m/>
    <m/>
    <m/>
    <m/>
    <m/>
    <m/>
    <m/>
    <m/>
    <m/>
    <m/>
    <m/>
    <m/>
    <m/>
    <m/>
    <m/>
    <m/>
    <m/>
    <n v="28"/>
    <n v="0"/>
    <n v="28"/>
    <n v="30812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812.32"/>
    <n v="0"/>
    <n v="30812.32"/>
    <m/>
    <m/>
    <n v="28"/>
    <m/>
  </r>
  <r>
    <x v="0"/>
    <x v="5"/>
    <x v="5"/>
    <n v="40230"/>
    <x v="19"/>
    <x v="4"/>
    <x v="339"/>
    <n v="15001440230"/>
    <n v="1"/>
    <n v="23"/>
    <m/>
    <m/>
    <m/>
    <m/>
    <m/>
    <m/>
    <m/>
    <m/>
    <m/>
    <m/>
    <m/>
    <m/>
    <m/>
    <m/>
    <m/>
    <m/>
    <m/>
    <m/>
    <m/>
    <m/>
    <m/>
    <m/>
    <m/>
    <n v="23"/>
    <n v="0"/>
    <n v="23"/>
    <n v="27885.89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885.890000000003"/>
    <n v="0"/>
    <n v="27885.890000000003"/>
    <m/>
    <m/>
    <n v="23"/>
    <m/>
  </r>
  <r>
    <x v="0"/>
    <x v="5"/>
    <x v="5"/>
    <n v="40231"/>
    <x v="19"/>
    <x v="4"/>
    <x v="340"/>
    <n v="15001440231"/>
    <n v="1"/>
    <n v="22"/>
    <m/>
    <m/>
    <m/>
    <m/>
    <m/>
    <m/>
    <m/>
    <m/>
    <m/>
    <m/>
    <m/>
    <m/>
    <m/>
    <m/>
    <m/>
    <m/>
    <m/>
    <m/>
    <m/>
    <m/>
    <m/>
    <m/>
    <m/>
    <n v="22"/>
    <n v="0"/>
    <n v="22"/>
    <n v="24209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09.68"/>
    <n v="0"/>
    <n v="24209.68"/>
    <m/>
    <m/>
    <n v="22"/>
    <m/>
  </r>
  <r>
    <x v="0"/>
    <x v="5"/>
    <x v="5"/>
    <n v="40232"/>
    <x v="19"/>
    <x v="4"/>
    <x v="341"/>
    <n v="15001440232"/>
    <n v="1"/>
    <n v="34"/>
    <m/>
    <m/>
    <m/>
    <m/>
    <m/>
    <m/>
    <m/>
    <m/>
    <m/>
    <m/>
    <m/>
    <m/>
    <m/>
    <m/>
    <m/>
    <m/>
    <m/>
    <m/>
    <m/>
    <m/>
    <m/>
    <m/>
    <m/>
    <n v="34"/>
    <n v="0"/>
    <n v="34"/>
    <n v="41222.62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222.620000000003"/>
    <n v="0"/>
    <n v="41222.620000000003"/>
    <m/>
    <m/>
    <n v="34"/>
    <m/>
  </r>
  <r>
    <x v="0"/>
    <x v="5"/>
    <x v="5"/>
    <n v="40233"/>
    <x v="19"/>
    <x v="4"/>
    <x v="342"/>
    <n v="15001440233"/>
    <n v="1"/>
    <n v="30"/>
    <m/>
    <m/>
    <m/>
    <m/>
    <m/>
    <m/>
    <m/>
    <m/>
    <m/>
    <m/>
    <m/>
    <m/>
    <m/>
    <m/>
    <m/>
    <m/>
    <m/>
    <m/>
    <m/>
    <m/>
    <m/>
    <m/>
    <m/>
    <n v="30"/>
    <n v="0"/>
    <n v="30"/>
    <n v="33013.2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013.200000000004"/>
    <n v="0"/>
    <n v="33013.200000000004"/>
    <m/>
    <m/>
    <n v="30"/>
    <m/>
  </r>
  <r>
    <x v="0"/>
    <x v="5"/>
    <x v="5"/>
    <n v="40234"/>
    <x v="19"/>
    <x v="4"/>
    <x v="343"/>
    <n v="15001440234"/>
    <n v="1"/>
    <n v="36"/>
    <m/>
    <m/>
    <m/>
    <m/>
    <m/>
    <m/>
    <m/>
    <m/>
    <m/>
    <m/>
    <m/>
    <m/>
    <m/>
    <m/>
    <m/>
    <m/>
    <m/>
    <m/>
    <m/>
    <m/>
    <m/>
    <m/>
    <m/>
    <n v="36"/>
    <n v="0"/>
    <n v="36"/>
    <n v="43647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47.48"/>
    <n v="0"/>
    <n v="43647.48"/>
    <m/>
    <m/>
    <n v="36"/>
    <m/>
  </r>
  <r>
    <x v="0"/>
    <x v="5"/>
    <x v="5"/>
    <n v="40235"/>
    <x v="19"/>
    <x v="4"/>
    <x v="344"/>
    <n v="15001440235"/>
    <n v="1"/>
    <n v="28"/>
    <m/>
    <m/>
    <m/>
    <m/>
    <m/>
    <m/>
    <m/>
    <m/>
    <m/>
    <m/>
    <m/>
    <m/>
    <m/>
    <m/>
    <m/>
    <m/>
    <m/>
    <m/>
    <m/>
    <m/>
    <m/>
    <m/>
    <m/>
    <n v="28"/>
    <n v="0"/>
    <n v="28"/>
    <n v="30812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812.32"/>
    <n v="0"/>
    <n v="30812.32"/>
    <m/>
    <m/>
    <n v="28"/>
    <m/>
  </r>
  <r>
    <x v="0"/>
    <x v="5"/>
    <x v="5"/>
    <n v="40236"/>
    <x v="19"/>
    <x v="4"/>
    <x v="345"/>
    <n v="15001440236"/>
    <n v="1"/>
    <n v="34"/>
    <m/>
    <m/>
    <m/>
    <m/>
    <m/>
    <m/>
    <m/>
    <m/>
    <m/>
    <m/>
    <m/>
    <m/>
    <m/>
    <m/>
    <m/>
    <m/>
    <m/>
    <m/>
    <m/>
    <m/>
    <m/>
    <m/>
    <m/>
    <n v="34"/>
    <n v="0"/>
    <n v="34"/>
    <n v="41222.62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222.620000000003"/>
    <n v="0"/>
    <n v="41222.620000000003"/>
    <m/>
    <m/>
    <n v="34"/>
    <m/>
  </r>
  <r>
    <x v="0"/>
    <x v="5"/>
    <x v="5"/>
    <n v="40237"/>
    <x v="19"/>
    <x v="4"/>
    <x v="346"/>
    <n v="15001440237"/>
    <n v="1"/>
    <n v="38"/>
    <m/>
    <m/>
    <m/>
    <m/>
    <m/>
    <m/>
    <m/>
    <m/>
    <m/>
    <m/>
    <m/>
    <m/>
    <m/>
    <m/>
    <m/>
    <m/>
    <m/>
    <m/>
    <m/>
    <m/>
    <m/>
    <m/>
    <m/>
    <n v="38"/>
    <n v="0"/>
    <n v="38"/>
    <n v="41816.72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816.720000000001"/>
    <n v="0"/>
    <n v="41816.720000000001"/>
    <m/>
    <m/>
    <n v="38"/>
    <m/>
  </r>
  <r>
    <x v="0"/>
    <x v="5"/>
    <x v="5"/>
    <n v="40238"/>
    <x v="19"/>
    <x v="4"/>
    <x v="347"/>
    <n v="15001440238"/>
    <n v="1"/>
    <n v="29"/>
    <m/>
    <m/>
    <m/>
    <m/>
    <m/>
    <m/>
    <m/>
    <m/>
    <m/>
    <m/>
    <m/>
    <m/>
    <m/>
    <m/>
    <m/>
    <m/>
    <m/>
    <m/>
    <m/>
    <m/>
    <m/>
    <m/>
    <m/>
    <n v="29"/>
    <n v="0"/>
    <n v="29"/>
    <n v="35160.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160.47"/>
    <n v="0"/>
    <n v="35160.47"/>
    <m/>
    <m/>
    <n v="29"/>
    <m/>
  </r>
  <r>
    <x v="0"/>
    <x v="5"/>
    <x v="5"/>
    <n v="40239"/>
    <x v="19"/>
    <x v="4"/>
    <x v="348"/>
    <n v="15001440239"/>
    <n v="1"/>
    <n v="32"/>
    <m/>
    <m/>
    <m/>
    <m/>
    <m/>
    <m/>
    <m/>
    <m/>
    <m/>
    <m/>
    <m/>
    <m/>
    <m/>
    <m/>
    <m/>
    <m/>
    <m/>
    <m/>
    <m/>
    <m/>
    <m/>
    <m/>
    <m/>
    <n v="32"/>
    <n v="0"/>
    <n v="32"/>
    <n v="35214.08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214.080000000002"/>
    <n v="0"/>
    <n v="35214.080000000002"/>
    <m/>
    <m/>
    <n v="32"/>
    <m/>
  </r>
  <r>
    <x v="0"/>
    <x v="5"/>
    <x v="5"/>
    <n v="40240"/>
    <x v="19"/>
    <x v="4"/>
    <x v="349"/>
    <n v="15001440240"/>
    <n v="1"/>
    <n v="38"/>
    <m/>
    <m/>
    <m/>
    <m/>
    <m/>
    <m/>
    <m/>
    <m/>
    <m/>
    <m/>
    <m/>
    <m/>
    <m/>
    <m/>
    <m/>
    <m/>
    <m/>
    <m/>
    <m/>
    <m/>
    <m/>
    <m/>
    <m/>
    <n v="38"/>
    <n v="0"/>
    <n v="38"/>
    <n v="46072.34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072.340000000004"/>
    <n v="0"/>
    <n v="46072.340000000004"/>
    <m/>
    <m/>
    <n v="38"/>
    <m/>
  </r>
  <r>
    <x v="0"/>
    <x v="5"/>
    <x v="5"/>
    <n v="40241"/>
    <x v="19"/>
    <x v="4"/>
    <x v="350"/>
    <n v="15001440241"/>
    <n v="1"/>
    <n v="27"/>
    <m/>
    <m/>
    <m/>
    <m/>
    <m/>
    <m/>
    <m/>
    <m/>
    <m/>
    <m/>
    <m/>
    <m/>
    <m/>
    <m/>
    <m/>
    <m/>
    <m/>
    <m/>
    <m/>
    <m/>
    <m/>
    <m/>
    <m/>
    <n v="27"/>
    <n v="0"/>
    <n v="27"/>
    <n v="29711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711.88"/>
    <n v="0"/>
    <n v="29711.88"/>
    <m/>
    <m/>
    <n v="27"/>
    <m/>
  </r>
  <r>
    <x v="0"/>
    <x v="5"/>
    <x v="5"/>
    <n v="40242"/>
    <x v="19"/>
    <x v="4"/>
    <x v="351"/>
    <n v="15001440242"/>
    <n v="1"/>
    <n v="24"/>
    <m/>
    <m/>
    <m/>
    <m/>
    <m/>
    <m/>
    <m/>
    <m/>
    <m/>
    <m/>
    <m/>
    <m/>
    <m/>
    <m/>
    <m/>
    <m/>
    <m/>
    <m/>
    <m/>
    <m/>
    <m/>
    <m/>
    <m/>
    <n v="24"/>
    <n v="0"/>
    <n v="24"/>
    <n v="29098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98.32"/>
    <n v="0"/>
    <n v="29098.32"/>
    <m/>
    <m/>
    <n v="24"/>
    <m/>
  </r>
  <r>
    <x v="0"/>
    <x v="5"/>
    <x v="5"/>
    <n v="40243"/>
    <x v="19"/>
    <x v="4"/>
    <x v="352"/>
    <n v="15001440243"/>
    <n v="1"/>
    <n v="35"/>
    <m/>
    <m/>
    <m/>
    <m/>
    <m/>
    <m/>
    <m/>
    <m/>
    <m/>
    <m/>
    <m/>
    <m/>
    <m/>
    <m/>
    <m/>
    <m/>
    <m/>
    <m/>
    <m/>
    <m/>
    <m/>
    <m/>
    <m/>
    <n v="35"/>
    <n v="0"/>
    <n v="35"/>
    <n v="38515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515.4"/>
    <n v="0"/>
    <n v="38515.4"/>
    <m/>
    <m/>
    <n v="35"/>
    <m/>
  </r>
  <r>
    <x v="0"/>
    <x v="5"/>
    <x v="5"/>
    <n v="40244"/>
    <x v="19"/>
    <x v="4"/>
    <x v="353"/>
    <n v="15001440244"/>
    <n v="1"/>
    <n v="35"/>
    <m/>
    <m/>
    <m/>
    <m/>
    <m/>
    <m/>
    <m/>
    <m/>
    <m/>
    <m/>
    <m/>
    <m/>
    <m/>
    <m/>
    <m/>
    <m/>
    <m/>
    <m/>
    <m/>
    <m/>
    <m/>
    <m/>
    <m/>
    <n v="35"/>
    <n v="0"/>
    <n v="35"/>
    <n v="42435.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435.05"/>
    <n v="0"/>
    <n v="42435.05"/>
    <m/>
    <m/>
    <n v="35"/>
    <m/>
  </r>
  <r>
    <x v="0"/>
    <x v="5"/>
    <x v="5"/>
    <n v="40245"/>
    <x v="19"/>
    <x v="4"/>
    <x v="354"/>
    <n v="15001440245"/>
    <n v="1"/>
    <n v="25"/>
    <m/>
    <m/>
    <m/>
    <m/>
    <m/>
    <m/>
    <m/>
    <m/>
    <m/>
    <m/>
    <m/>
    <m/>
    <m/>
    <m/>
    <m/>
    <m/>
    <m/>
    <m/>
    <m/>
    <m/>
    <m/>
    <m/>
    <m/>
    <n v="25"/>
    <n v="0"/>
    <n v="25"/>
    <n v="275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511"/>
    <n v="0"/>
    <n v="27511"/>
    <m/>
    <m/>
    <n v="25"/>
    <m/>
  </r>
  <r>
    <x v="0"/>
    <x v="5"/>
    <x v="5"/>
    <n v="40246"/>
    <x v="19"/>
    <x v="4"/>
    <x v="355"/>
    <n v="15001440246"/>
    <n v="1"/>
    <n v="27"/>
    <m/>
    <m/>
    <m/>
    <m/>
    <m/>
    <m/>
    <m/>
    <m/>
    <m/>
    <m/>
    <m/>
    <m/>
    <m/>
    <m/>
    <m/>
    <m/>
    <m/>
    <m/>
    <m/>
    <m/>
    <m/>
    <m/>
    <m/>
    <n v="27"/>
    <n v="0"/>
    <n v="27"/>
    <n v="32735.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735.61"/>
    <n v="0"/>
    <n v="32735.61"/>
    <m/>
    <m/>
    <n v="27"/>
    <m/>
  </r>
  <r>
    <x v="0"/>
    <x v="5"/>
    <x v="5"/>
    <n v="40247"/>
    <x v="19"/>
    <x v="4"/>
    <x v="356"/>
    <n v="15001440247"/>
    <n v="1"/>
    <n v="31"/>
    <m/>
    <m/>
    <m/>
    <m/>
    <m/>
    <m/>
    <m/>
    <m/>
    <m/>
    <m/>
    <m/>
    <m/>
    <m/>
    <m/>
    <m/>
    <m/>
    <m/>
    <m/>
    <m/>
    <m/>
    <m/>
    <m/>
    <m/>
    <n v="31"/>
    <n v="0"/>
    <n v="31"/>
    <n v="34113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113.64"/>
    <n v="0"/>
    <n v="34113.64"/>
    <m/>
    <m/>
    <n v="31"/>
    <m/>
  </r>
  <r>
    <x v="0"/>
    <x v="5"/>
    <x v="5"/>
    <n v="40248"/>
    <x v="19"/>
    <x v="4"/>
    <x v="357"/>
    <n v="15001440248"/>
    <n v="1"/>
    <n v="23"/>
    <m/>
    <m/>
    <m/>
    <m/>
    <m/>
    <m/>
    <m/>
    <m/>
    <m/>
    <m/>
    <m/>
    <m/>
    <m/>
    <m/>
    <m/>
    <m/>
    <m/>
    <m/>
    <m/>
    <m/>
    <m/>
    <m/>
    <m/>
    <n v="23"/>
    <n v="0"/>
    <n v="23"/>
    <n v="27885.89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885.890000000003"/>
    <n v="0"/>
    <n v="27885.890000000003"/>
    <m/>
    <m/>
    <n v="23"/>
    <m/>
  </r>
  <r>
    <x v="0"/>
    <x v="5"/>
    <x v="5"/>
    <n v="40249"/>
    <x v="19"/>
    <x v="4"/>
    <x v="358"/>
    <n v="15001440249"/>
    <n v="1"/>
    <n v="21"/>
    <m/>
    <m/>
    <m/>
    <m/>
    <m/>
    <m/>
    <m/>
    <m/>
    <m/>
    <m/>
    <m/>
    <m/>
    <m/>
    <m/>
    <m/>
    <m/>
    <m/>
    <m/>
    <m/>
    <m/>
    <m/>
    <m/>
    <m/>
    <n v="21"/>
    <n v="0"/>
    <n v="21"/>
    <n v="20293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293.14"/>
    <n v="0"/>
    <n v="20293.14"/>
    <m/>
    <m/>
    <n v="21"/>
    <m/>
  </r>
  <r>
    <x v="0"/>
    <x v="5"/>
    <x v="5"/>
    <n v="40250"/>
    <x v="19"/>
    <x v="4"/>
    <x v="359"/>
    <n v="15001440250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19409.9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409.939999999999"/>
    <n v="0"/>
    <n v="19409.939999999999"/>
    <m/>
    <m/>
    <n v="18"/>
    <m/>
  </r>
  <r>
    <x v="0"/>
    <x v="5"/>
    <x v="5"/>
    <n v="40251"/>
    <x v="19"/>
    <x v="4"/>
    <x v="360"/>
    <n v="15001440251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17394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394.12"/>
    <n v="0"/>
    <n v="17394.12"/>
    <m/>
    <m/>
    <n v="18"/>
    <m/>
  </r>
  <r>
    <x v="0"/>
    <x v="5"/>
    <x v="5"/>
    <n v="40252"/>
    <x v="19"/>
    <x v="4"/>
    <x v="361"/>
    <n v="15001440252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4018.28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18.289999999999"/>
    <n v="0"/>
    <n v="14018.289999999999"/>
    <m/>
    <m/>
    <n v="13"/>
    <m/>
  </r>
  <r>
    <x v="0"/>
    <x v="5"/>
    <x v="5"/>
    <n v="40253"/>
    <x v="19"/>
    <x v="4"/>
    <x v="362"/>
    <n v="15001440253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16427.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27.78"/>
    <n v="0"/>
    <n v="16427.78"/>
    <m/>
    <m/>
    <n v="17"/>
    <m/>
  </r>
  <r>
    <x v="0"/>
    <x v="5"/>
    <x v="5"/>
    <n v="40254"/>
    <x v="19"/>
    <x v="4"/>
    <x v="363"/>
    <n v="15001440254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0783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83.3"/>
    <n v="0"/>
    <n v="10783.3"/>
    <m/>
    <m/>
    <n v="10"/>
    <m/>
  </r>
  <r>
    <x v="0"/>
    <x v="5"/>
    <x v="5"/>
    <n v="40255"/>
    <x v="19"/>
    <x v="4"/>
    <x v="364"/>
    <n v="15001440255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8697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97.06"/>
    <n v="0"/>
    <n v="8697.06"/>
    <m/>
    <m/>
    <n v="9"/>
    <m/>
  </r>
  <r>
    <x v="0"/>
    <x v="5"/>
    <x v="5"/>
    <n v="40256"/>
    <x v="19"/>
    <x v="4"/>
    <x v="365"/>
    <n v="15001440256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0783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83.3"/>
    <n v="0"/>
    <n v="10783.3"/>
    <m/>
    <m/>
    <n v="10"/>
    <m/>
  </r>
  <r>
    <x v="0"/>
    <x v="5"/>
    <x v="5"/>
    <n v="40257"/>
    <x v="19"/>
    <x v="4"/>
    <x v="366"/>
    <n v="15001440257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6764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64.38"/>
    <n v="0"/>
    <n v="6764.38"/>
    <m/>
    <m/>
    <n v="7"/>
    <m/>
  </r>
  <r>
    <x v="0"/>
    <x v="5"/>
    <x v="5"/>
    <n v="40258"/>
    <x v="19"/>
    <x v="4"/>
    <x v="367"/>
    <n v="15001440258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548.30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48.3099999999995"/>
    <n v="0"/>
    <n v="7548.3099999999995"/>
    <m/>
    <m/>
    <n v="7"/>
    <m/>
  </r>
  <r>
    <x v="0"/>
    <x v="5"/>
    <x v="5"/>
    <n v="40259"/>
    <x v="19"/>
    <x v="4"/>
    <x v="368"/>
    <n v="15001440259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6764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64.38"/>
    <n v="0"/>
    <n v="6764.38"/>
    <m/>
    <m/>
    <n v="7"/>
    <m/>
  </r>
  <r>
    <x v="0"/>
    <x v="5"/>
    <x v="5"/>
    <n v="40260"/>
    <x v="19"/>
    <x v="4"/>
    <x v="369"/>
    <n v="15001440260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2939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939.96"/>
    <n v="0"/>
    <n v="12939.96"/>
    <m/>
    <m/>
    <n v="12"/>
    <m/>
  </r>
  <r>
    <x v="0"/>
    <x v="5"/>
    <x v="5"/>
    <n v="40261"/>
    <x v="19"/>
    <x v="4"/>
    <x v="370"/>
    <n v="15001440261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5461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61.44"/>
    <n v="0"/>
    <n v="15461.44"/>
    <m/>
    <m/>
    <n v="16"/>
    <m/>
  </r>
  <r>
    <x v="0"/>
    <x v="5"/>
    <x v="5"/>
    <n v="40262"/>
    <x v="19"/>
    <x v="4"/>
    <x v="371"/>
    <n v="15001440262"/>
    <n v="1"/>
    <n v="20"/>
    <m/>
    <m/>
    <m/>
    <m/>
    <m/>
    <m/>
    <m/>
    <m/>
    <m/>
    <m/>
    <m/>
    <m/>
    <m/>
    <m/>
    <m/>
    <m/>
    <m/>
    <m/>
    <m/>
    <m/>
    <m/>
    <m/>
    <m/>
    <n v="20"/>
    <n v="0"/>
    <n v="20"/>
    <n v="21566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66.6"/>
    <n v="0"/>
    <n v="21566.6"/>
    <m/>
    <m/>
    <n v="20"/>
    <m/>
  </r>
  <r>
    <x v="0"/>
    <x v="5"/>
    <x v="5"/>
    <n v="40263"/>
    <x v="19"/>
    <x v="4"/>
    <x v="372"/>
    <n v="15001440263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449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95.1"/>
    <n v="0"/>
    <n v="14495.1"/>
    <m/>
    <m/>
    <n v="15"/>
    <m/>
  </r>
  <r>
    <x v="0"/>
    <x v="5"/>
    <x v="5"/>
    <n v="40264"/>
    <x v="19"/>
    <x v="4"/>
    <x v="373"/>
    <n v="15001440264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18331.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331.61"/>
    <n v="0"/>
    <n v="18331.61"/>
    <m/>
    <m/>
    <n v="17"/>
    <m/>
  </r>
  <r>
    <x v="0"/>
    <x v="5"/>
    <x v="5"/>
    <n v="40265"/>
    <x v="19"/>
    <x v="4"/>
    <x v="374"/>
    <n v="15001440265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2562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62.42"/>
    <n v="0"/>
    <n v="12562.42"/>
    <m/>
    <m/>
    <n v="13"/>
    <m/>
  </r>
  <r>
    <x v="0"/>
    <x v="5"/>
    <x v="5"/>
    <n v="40266"/>
    <x v="19"/>
    <x v="4"/>
    <x v="375"/>
    <n v="15001440266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7253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253.28"/>
    <n v="0"/>
    <n v="17253.28"/>
    <m/>
    <m/>
    <n v="16"/>
    <m/>
  </r>
  <r>
    <x v="0"/>
    <x v="5"/>
    <x v="5"/>
    <n v="40267"/>
    <x v="19"/>
    <x v="4"/>
    <x v="376"/>
    <n v="15001440267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8697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97.06"/>
    <n v="0"/>
    <n v="8697.06"/>
    <m/>
    <m/>
    <n v="9"/>
    <m/>
  </r>
  <r>
    <x v="0"/>
    <x v="5"/>
    <x v="5"/>
    <n v="40268"/>
    <x v="19"/>
    <x v="4"/>
    <x v="377"/>
    <n v="15001440268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548.30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48.3099999999995"/>
    <n v="0"/>
    <n v="7548.3099999999995"/>
    <m/>
    <m/>
    <n v="7"/>
    <m/>
  </r>
  <r>
    <x v="0"/>
    <x v="5"/>
    <x v="5"/>
    <n v="40269"/>
    <x v="19"/>
    <x v="4"/>
    <x v="378"/>
    <n v="15001440269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6764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64.38"/>
    <n v="0"/>
    <n v="6764.38"/>
    <m/>
    <m/>
    <n v="7"/>
    <m/>
  </r>
  <r>
    <x v="0"/>
    <x v="5"/>
    <x v="5"/>
    <n v="40270"/>
    <x v="19"/>
    <x v="4"/>
    <x v="379"/>
    <n v="15001440270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234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4.99"/>
    <n v="0"/>
    <n v="3234.99"/>
    <m/>
    <m/>
    <n v="3"/>
    <m/>
  </r>
  <r>
    <x v="0"/>
    <x v="5"/>
    <x v="5"/>
    <n v="40271"/>
    <x v="19"/>
    <x v="4"/>
    <x v="380"/>
    <n v="15001440271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4831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31.7"/>
    <n v="0"/>
    <n v="4831.7"/>
    <m/>
    <m/>
    <n v="5"/>
    <m/>
  </r>
  <r>
    <x v="0"/>
    <x v="5"/>
    <x v="5"/>
    <n v="40272"/>
    <x v="19"/>
    <x v="4"/>
    <x v="381"/>
    <n v="15001440272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469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69.98"/>
    <n v="0"/>
    <n v="6469.98"/>
    <m/>
    <m/>
    <n v="6"/>
    <m/>
  </r>
  <r>
    <x v="0"/>
    <x v="5"/>
    <x v="5"/>
    <n v="40273"/>
    <x v="19"/>
    <x v="4"/>
    <x v="382"/>
    <n v="15001440273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4831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31.7"/>
    <n v="0"/>
    <n v="4831.7"/>
    <m/>
    <m/>
    <n v="5"/>
    <m/>
  </r>
  <r>
    <x v="0"/>
    <x v="5"/>
    <x v="5"/>
    <n v="40274"/>
    <x v="19"/>
    <x v="4"/>
    <x v="383"/>
    <n v="15001440274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15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6.66"/>
    <n v="0"/>
    <n v="2156.66"/>
    <m/>
    <m/>
    <n v="2"/>
    <m/>
  </r>
  <r>
    <x v="0"/>
    <x v="5"/>
    <x v="5"/>
    <n v="40275"/>
    <x v="19"/>
    <x v="4"/>
    <x v="384"/>
    <n v="15001440275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899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9.02"/>
    <n v="0"/>
    <n v="2899.02"/>
    <m/>
    <m/>
    <n v="3"/>
    <m/>
  </r>
  <r>
    <x v="0"/>
    <x v="5"/>
    <x v="5"/>
    <n v="40276"/>
    <x v="19"/>
    <x v="4"/>
    <x v="385"/>
    <n v="15001440276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15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6.66"/>
    <n v="0"/>
    <n v="2156.66"/>
    <m/>
    <m/>
    <n v="2"/>
    <m/>
  </r>
  <r>
    <x v="0"/>
    <x v="5"/>
    <x v="5"/>
    <n v="40277"/>
    <x v="19"/>
    <x v="4"/>
    <x v="386"/>
    <n v="15001440277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66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34"/>
    <n v="0"/>
    <n v="966.34"/>
    <m/>
    <m/>
    <n v="1"/>
    <m/>
  </r>
  <r>
    <x v="0"/>
    <x v="5"/>
    <x v="5"/>
    <n v="40278"/>
    <x v="19"/>
    <x v="4"/>
    <x v="387"/>
    <n v="15001440278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78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8.33"/>
    <n v="0"/>
    <n v="1078.33"/>
    <m/>
    <m/>
    <n v="1"/>
    <m/>
  </r>
  <r>
    <x v="0"/>
    <x v="5"/>
    <x v="5"/>
    <n v="40279"/>
    <x v="19"/>
    <x v="4"/>
    <x v="388"/>
    <n v="15001440279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66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34"/>
    <n v="0"/>
    <n v="966.34"/>
    <m/>
    <m/>
    <n v="1"/>
    <m/>
  </r>
  <r>
    <x v="0"/>
    <x v="5"/>
    <x v="5"/>
    <n v="40280"/>
    <x v="19"/>
    <x v="4"/>
    <x v="389"/>
    <n v="15001440280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78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8.33"/>
    <n v="0"/>
    <n v="1078.33"/>
    <m/>
    <m/>
    <n v="1"/>
    <m/>
  </r>
  <r>
    <x v="0"/>
    <x v="5"/>
    <x v="5"/>
    <n v="40281"/>
    <x v="19"/>
    <x v="4"/>
    <x v="390"/>
    <n v="15001440281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66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34"/>
    <n v="0"/>
    <n v="966.34"/>
    <m/>
    <m/>
    <n v="1"/>
    <m/>
  </r>
  <r>
    <x v="0"/>
    <x v="5"/>
    <x v="5"/>
    <n v="40282"/>
    <x v="19"/>
    <x v="4"/>
    <x v="391"/>
    <n v="15001440282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78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8.33"/>
    <n v="0"/>
    <n v="1078.33"/>
    <m/>
    <m/>
    <n v="1"/>
    <m/>
  </r>
  <r>
    <x v="0"/>
    <x v="5"/>
    <x v="5"/>
    <n v="40283"/>
    <x v="19"/>
    <x v="4"/>
    <x v="392"/>
    <n v="150014402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5"/>
    <x v="5"/>
    <n v="40284"/>
    <x v="19"/>
    <x v="4"/>
    <x v="393"/>
    <n v="15001440284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3001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001.1"/>
    <n v="0"/>
    <n v="13001.1"/>
    <m/>
    <m/>
    <n v="15"/>
    <m/>
  </r>
  <r>
    <x v="0"/>
    <x v="5"/>
    <x v="5"/>
    <n v="40285"/>
    <x v="19"/>
    <x v="4"/>
    <x v="394"/>
    <n v="15001440285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264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64.25"/>
    <n v="0"/>
    <n v="2264.25"/>
    <m/>
    <m/>
    <n v="3"/>
    <m/>
  </r>
  <r>
    <x v="0"/>
    <x v="5"/>
    <x v="5"/>
    <n v="40286"/>
    <x v="19"/>
    <x v="4"/>
    <x v="395"/>
    <n v="15001440286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15601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601.32"/>
    <n v="0"/>
    <n v="15601.32"/>
    <m/>
    <m/>
    <n v="18"/>
    <m/>
  </r>
  <r>
    <x v="0"/>
    <x v="5"/>
    <x v="5"/>
    <n v="40287"/>
    <x v="19"/>
    <x v="4"/>
    <x v="396"/>
    <n v="15001440287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9811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11.75"/>
    <n v="0"/>
    <n v="9811.75"/>
    <m/>
    <m/>
    <n v="13"/>
    <m/>
  </r>
  <r>
    <x v="0"/>
    <x v="5"/>
    <x v="5"/>
    <n v="40288"/>
    <x v="19"/>
    <x v="4"/>
    <x v="397"/>
    <n v="15001440288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1473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734.58"/>
    <n v="0"/>
    <n v="14734.58"/>
    <m/>
    <m/>
    <n v="17"/>
    <m/>
  </r>
  <r>
    <x v="0"/>
    <x v="5"/>
    <x v="5"/>
    <n v="40289"/>
    <x v="19"/>
    <x v="4"/>
    <x v="398"/>
    <n v="15001440289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90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57"/>
    <n v="0"/>
    <n v="9057"/>
    <m/>
    <m/>
    <n v="12"/>
    <m/>
  </r>
  <r>
    <x v="0"/>
    <x v="5"/>
    <x v="5"/>
    <n v="40290"/>
    <x v="19"/>
    <x v="4"/>
    <x v="399"/>
    <n v="15001440290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3001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001.1"/>
    <n v="0"/>
    <n v="13001.1"/>
    <m/>
    <m/>
    <n v="15"/>
    <m/>
  </r>
  <r>
    <x v="0"/>
    <x v="5"/>
    <x v="5"/>
    <n v="40291"/>
    <x v="19"/>
    <x v="4"/>
    <x v="400"/>
    <n v="15001440291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14340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40.25"/>
    <n v="0"/>
    <n v="14340.25"/>
    <m/>
    <m/>
    <n v="19"/>
    <m/>
  </r>
  <r>
    <x v="0"/>
    <x v="5"/>
    <x v="5"/>
    <n v="40292"/>
    <x v="19"/>
    <x v="4"/>
    <x v="401"/>
    <n v="15001440292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6067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67.18"/>
    <n v="0"/>
    <n v="6067.18"/>
    <m/>
    <m/>
    <n v="7"/>
    <m/>
  </r>
  <r>
    <x v="0"/>
    <x v="5"/>
    <x v="5"/>
    <n v="40293"/>
    <x v="19"/>
    <x v="4"/>
    <x v="402"/>
    <n v="15001440293"/>
    <n v="1"/>
    <n v="21"/>
    <m/>
    <m/>
    <m/>
    <m/>
    <m/>
    <m/>
    <m/>
    <m/>
    <m/>
    <m/>
    <m/>
    <m/>
    <m/>
    <m/>
    <m/>
    <m/>
    <m/>
    <m/>
    <m/>
    <m/>
    <m/>
    <m/>
    <m/>
    <n v="21"/>
    <n v="0"/>
    <n v="21"/>
    <n v="15849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49.75"/>
    <n v="0"/>
    <n v="15849.75"/>
    <m/>
    <m/>
    <n v="21"/>
    <m/>
  </r>
  <r>
    <x v="0"/>
    <x v="5"/>
    <x v="5"/>
    <n v="40294"/>
    <x v="19"/>
    <x v="4"/>
    <x v="403"/>
    <n v="15001440294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1473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734.58"/>
    <n v="0"/>
    <n v="14734.58"/>
    <m/>
    <m/>
    <n v="17"/>
    <m/>
  </r>
  <r>
    <x v="0"/>
    <x v="5"/>
    <x v="5"/>
    <n v="40295"/>
    <x v="19"/>
    <x v="4"/>
    <x v="404"/>
    <n v="15001440295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13585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85.5"/>
    <n v="0"/>
    <n v="13585.5"/>
    <m/>
    <m/>
    <n v="18"/>
    <m/>
  </r>
  <r>
    <x v="0"/>
    <x v="5"/>
    <x v="5"/>
    <n v="40296"/>
    <x v="19"/>
    <x v="4"/>
    <x v="405"/>
    <n v="15001440296"/>
    <n v="1"/>
    <n v="24"/>
    <m/>
    <m/>
    <m/>
    <m/>
    <m/>
    <m/>
    <m/>
    <m/>
    <m/>
    <m/>
    <m/>
    <m/>
    <m/>
    <m/>
    <m/>
    <m/>
    <m/>
    <m/>
    <m/>
    <m/>
    <m/>
    <m/>
    <m/>
    <n v="24"/>
    <n v="0"/>
    <n v="24"/>
    <n v="20801.76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801.760000000002"/>
    <n v="0"/>
    <n v="20801.760000000002"/>
    <m/>
    <m/>
    <n v="24"/>
    <m/>
  </r>
  <r>
    <x v="0"/>
    <x v="5"/>
    <x v="5"/>
    <n v="40297"/>
    <x v="19"/>
    <x v="4"/>
    <x v="406"/>
    <n v="15001440297"/>
    <n v="1"/>
    <n v="29"/>
    <m/>
    <m/>
    <m/>
    <m/>
    <m/>
    <m/>
    <m/>
    <m/>
    <m/>
    <m/>
    <m/>
    <m/>
    <m/>
    <m/>
    <m/>
    <m/>
    <m/>
    <m/>
    <m/>
    <m/>
    <m/>
    <m/>
    <m/>
    <n v="29"/>
    <n v="0"/>
    <n v="29"/>
    <n v="21887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887.75"/>
    <n v="0"/>
    <n v="21887.75"/>
    <m/>
    <m/>
    <n v="29"/>
    <m/>
  </r>
  <r>
    <x v="0"/>
    <x v="5"/>
    <x v="5"/>
    <n v="40298"/>
    <x v="19"/>
    <x v="4"/>
    <x v="407"/>
    <n v="15001440298"/>
    <n v="1"/>
    <n v="31"/>
    <m/>
    <m/>
    <m/>
    <m/>
    <m/>
    <m/>
    <m/>
    <m/>
    <m/>
    <m/>
    <m/>
    <m/>
    <m/>
    <m/>
    <m/>
    <m/>
    <m/>
    <m/>
    <m/>
    <m/>
    <m/>
    <m/>
    <m/>
    <n v="31"/>
    <n v="0"/>
    <n v="31"/>
    <n v="26868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868.94"/>
    <n v="0"/>
    <n v="26868.94"/>
    <m/>
    <m/>
    <n v="31"/>
    <m/>
  </r>
  <r>
    <x v="0"/>
    <x v="5"/>
    <x v="5"/>
    <n v="40299"/>
    <x v="19"/>
    <x v="4"/>
    <x v="408"/>
    <n v="15001440299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14340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40.25"/>
    <n v="0"/>
    <n v="14340.25"/>
    <m/>
    <m/>
    <n v="19"/>
    <m/>
  </r>
  <r>
    <x v="0"/>
    <x v="5"/>
    <x v="5"/>
    <n v="40300"/>
    <x v="19"/>
    <x v="4"/>
    <x v="409"/>
    <n v="15001440300"/>
    <n v="1"/>
    <n v="28"/>
    <m/>
    <m/>
    <m/>
    <m/>
    <m/>
    <m/>
    <m/>
    <m/>
    <m/>
    <m/>
    <m/>
    <m/>
    <m/>
    <m/>
    <m/>
    <m/>
    <m/>
    <m/>
    <m/>
    <m/>
    <m/>
    <m/>
    <m/>
    <n v="28"/>
    <n v="0"/>
    <n v="28"/>
    <n v="24268.72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68.720000000001"/>
    <n v="0"/>
    <n v="24268.720000000001"/>
    <m/>
    <m/>
    <n v="28"/>
    <m/>
  </r>
  <r>
    <x v="0"/>
    <x v="5"/>
    <x v="5"/>
    <n v="40301"/>
    <x v="19"/>
    <x v="4"/>
    <x v="410"/>
    <n v="15001440301"/>
    <n v="1"/>
    <n v="26"/>
    <m/>
    <m/>
    <m/>
    <m/>
    <m/>
    <m/>
    <m/>
    <m/>
    <m/>
    <m/>
    <m/>
    <m/>
    <m/>
    <m/>
    <m/>
    <m/>
    <m/>
    <m/>
    <m/>
    <m/>
    <m/>
    <m/>
    <m/>
    <n v="26"/>
    <n v="0"/>
    <n v="26"/>
    <n v="24258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58.52"/>
    <n v="0"/>
    <n v="24258.52"/>
    <m/>
    <m/>
    <n v="26"/>
    <m/>
  </r>
  <r>
    <x v="0"/>
    <x v="5"/>
    <x v="5"/>
    <n v="40302"/>
    <x v="19"/>
    <x v="4"/>
    <x v="411"/>
    <n v="15001440302"/>
    <n v="1"/>
    <n v="25"/>
    <m/>
    <m/>
    <m/>
    <m/>
    <m/>
    <m/>
    <m/>
    <m/>
    <m/>
    <m/>
    <m/>
    <m/>
    <m/>
    <m/>
    <m/>
    <m/>
    <m/>
    <m/>
    <m/>
    <m/>
    <m/>
    <m/>
    <m/>
    <n v="25"/>
    <n v="0"/>
    <n v="25"/>
    <n v="26125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125.25"/>
    <n v="0"/>
    <n v="26125.25"/>
    <m/>
    <m/>
    <n v="25"/>
    <m/>
  </r>
  <r>
    <x v="0"/>
    <x v="5"/>
    <x v="5"/>
    <n v="40303"/>
    <x v="19"/>
    <x v="4"/>
    <x v="412"/>
    <n v="15001440303"/>
    <n v="1"/>
    <n v="25"/>
    <m/>
    <m/>
    <m/>
    <m/>
    <m/>
    <m/>
    <m/>
    <m/>
    <m/>
    <m/>
    <m/>
    <m/>
    <m/>
    <m/>
    <m/>
    <m/>
    <m/>
    <m/>
    <m/>
    <m/>
    <m/>
    <m/>
    <m/>
    <n v="25"/>
    <n v="0"/>
    <n v="25"/>
    <n v="23325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325.5"/>
    <n v="0"/>
    <n v="23325.5"/>
    <m/>
    <m/>
    <n v="25"/>
    <m/>
  </r>
  <r>
    <x v="0"/>
    <x v="5"/>
    <x v="5"/>
    <n v="40304"/>
    <x v="19"/>
    <x v="4"/>
    <x v="413"/>
    <n v="15001440304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18810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810.18"/>
    <n v="0"/>
    <n v="18810.18"/>
    <m/>
    <m/>
    <n v="18"/>
    <m/>
  </r>
  <r>
    <x v="0"/>
    <x v="5"/>
    <x v="5"/>
    <n v="40305"/>
    <x v="19"/>
    <x v="4"/>
    <x v="414"/>
    <n v="15001440305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16794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794.36"/>
    <n v="0"/>
    <n v="16794.36"/>
    <m/>
    <m/>
    <n v="18"/>
    <m/>
  </r>
  <r>
    <x v="0"/>
    <x v="5"/>
    <x v="5"/>
    <n v="40306"/>
    <x v="19"/>
    <x v="4"/>
    <x v="415"/>
    <n v="15001440306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9398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98.88"/>
    <n v="0"/>
    <n v="19398.88"/>
    <m/>
    <m/>
    <n v="16"/>
    <m/>
  </r>
  <r>
    <x v="0"/>
    <x v="5"/>
    <x v="5"/>
    <n v="40307"/>
    <x v="19"/>
    <x v="4"/>
    <x v="416"/>
    <n v="15001440307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18707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707.48"/>
    <n v="0"/>
    <n v="18707.48"/>
    <m/>
    <m/>
    <n v="17"/>
    <m/>
  </r>
  <r>
    <x v="0"/>
    <x v="5"/>
    <x v="5"/>
    <n v="40308"/>
    <x v="19"/>
    <x v="4"/>
    <x v="417"/>
    <n v="15001440308"/>
    <n v="1"/>
    <n v="23"/>
    <m/>
    <m/>
    <m/>
    <m/>
    <m/>
    <m/>
    <m/>
    <m/>
    <m/>
    <m/>
    <m/>
    <m/>
    <m/>
    <m/>
    <m/>
    <m/>
    <m/>
    <m/>
    <m/>
    <m/>
    <m/>
    <m/>
    <m/>
    <n v="23"/>
    <n v="0"/>
    <n v="23"/>
    <n v="27885.89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885.890000000003"/>
    <n v="0"/>
    <n v="27885.890000000003"/>
    <m/>
    <m/>
    <n v="23"/>
    <m/>
  </r>
  <r>
    <x v="0"/>
    <x v="5"/>
    <x v="5"/>
    <n v="40309"/>
    <x v="19"/>
    <x v="4"/>
    <x v="418"/>
    <n v="15001440309"/>
    <n v="1"/>
    <n v="20"/>
    <m/>
    <m/>
    <m/>
    <m/>
    <m/>
    <m/>
    <m/>
    <m/>
    <m/>
    <m/>
    <m/>
    <m/>
    <m/>
    <m/>
    <m/>
    <m/>
    <m/>
    <m/>
    <m/>
    <m/>
    <m/>
    <m/>
    <m/>
    <n v="20"/>
    <n v="0"/>
    <n v="20"/>
    <n v="22008.8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008.800000000003"/>
    <n v="0"/>
    <n v="22008.800000000003"/>
    <m/>
    <m/>
    <n v="20"/>
    <m/>
  </r>
  <r>
    <x v="0"/>
    <x v="5"/>
    <x v="5"/>
    <n v="40310"/>
    <x v="19"/>
    <x v="4"/>
    <x v="419"/>
    <n v="15001440310"/>
    <n v="1"/>
    <n v="28"/>
    <m/>
    <m/>
    <m/>
    <m/>
    <m/>
    <m/>
    <m/>
    <m/>
    <m/>
    <m/>
    <m/>
    <m/>
    <m/>
    <m/>
    <m/>
    <m/>
    <m/>
    <m/>
    <m/>
    <m/>
    <m/>
    <m/>
    <m/>
    <n v="28"/>
    <n v="0"/>
    <n v="28"/>
    <n v="33948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948.04"/>
    <n v="0"/>
    <n v="33948.04"/>
    <m/>
    <m/>
    <n v="28"/>
    <m/>
  </r>
  <r>
    <x v="0"/>
    <x v="5"/>
    <x v="5"/>
    <n v="40311"/>
    <x v="19"/>
    <x v="4"/>
    <x v="420"/>
    <n v="15001440311"/>
    <n v="1"/>
    <n v="26"/>
    <m/>
    <m/>
    <m/>
    <m/>
    <m/>
    <m/>
    <m/>
    <m/>
    <m/>
    <m/>
    <m/>
    <m/>
    <m/>
    <m/>
    <m/>
    <m/>
    <m/>
    <m/>
    <m/>
    <m/>
    <m/>
    <m/>
    <m/>
    <n v="26"/>
    <n v="0"/>
    <n v="26"/>
    <n v="28611.44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611.440000000002"/>
    <n v="0"/>
    <n v="28611.440000000002"/>
    <m/>
    <m/>
    <n v="26"/>
    <m/>
  </r>
  <r>
    <x v="0"/>
    <x v="5"/>
    <x v="5"/>
    <n v="40312"/>
    <x v="19"/>
    <x v="4"/>
    <x v="421"/>
    <n v="15001440312"/>
    <n v="1"/>
    <n v="20"/>
    <m/>
    <m/>
    <m/>
    <m/>
    <m/>
    <m/>
    <m/>
    <m/>
    <m/>
    <m/>
    <m/>
    <m/>
    <m/>
    <m/>
    <m/>
    <m/>
    <m/>
    <m/>
    <m/>
    <m/>
    <m/>
    <m/>
    <m/>
    <n v="20"/>
    <n v="0"/>
    <n v="20"/>
    <n v="24248.6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48.600000000002"/>
    <n v="0"/>
    <n v="24248.600000000002"/>
    <m/>
    <m/>
    <n v="20"/>
    <m/>
  </r>
  <r>
    <x v="0"/>
    <x v="5"/>
    <x v="5"/>
    <n v="40313"/>
    <x v="19"/>
    <x v="4"/>
    <x v="422"/>
    <n v="15001440313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20908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08.36"/>
    <n v="0"/>
    <n v="20908.36"/>
    <m/>
    <m/>
    <n v="19"/>
    <m/>
  </r>
  <r>
    <x v="0"/>
    <x v="5"/>
    <x v="5"/>
    <n v="40314"/>
    <x v="19"/>
    <x v="4"/>
    <x v="423"/>
    <n v="15001440314"/>
    <n v="1"/>
    <n v="30"/>
    <m/>
    <m/>
    <m/>
    <m/>
    <m/>
    <m/>
    <m/>
    <m/>
    <m/>
    <m/>
    <m/>
    <m/>
    <m/>
    <m/>
    <m/>
    <m/>
    <m/>
    <m/>
    <m/>
    <m/>
    <m/>
    <m/>
    <m/>
    <n v="30"/>
    <n v="0"/>
    <n v="30"/>
    <n v="36372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372.9"/>
    <n v="0"/>
    <n v="36372.9"/>
    <m/>
    <m/>
    <n v="30"/>
    <m/>
  </r>
  <r>
    <x v="0"/>
    <x v="5"/>
    <x v="5"/>
    <n v="40315"/>
    <x v="19"/>
    <x v="4"/>
    <x v="424"/>
    <n v="15001440315"/>
    <n v="1"/>
    <n v="26"/>
    <m/>
    <m/>
    <m/>
    <m/>
    <m/>
    <m/>
    <m/>
    <m/>
    <m/>
    <m/>
    <m/>
    <m/>
    <m/>
    <m/>
    <m/>
    <m/>
    <m/>
    <m/>
    <m/>
    <m/>
    <m/>
    <m/>
    <m/>
    <n v="26"/>
    <n v="0"/>
    <n v="26"/>
    <n v="28611.44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611.440000000002"/>
    <n v="0"/>
    <n v="28611.440000000002"/>
    <m/>
    <m/>
    <n v="26"/>
    <m/>
  </r>
  <r>
    <x v="0"/>
    <x v="5"/>
    <x v="5"/>
    <n v="40316"/>
    <x v="19"/>
    <x v="4"/>
    <x v="425"/>
    <n v="15001440316"/>
    <n v="1"/>
    <n v="30"/>
    <m/>
    <m/>
    <m/>
    <m/>
    <m/>
    <m/>
    <m/>
    <m/>
    <m/>
    <m/>
    <m/>
    <m/>
    <m/>
    <m/>
    <m/>
    <m/>
    <m/>
    <m/>
    <m/>
    <m/>
    <m/>
    <m/>
    <m/>
    <n v="30"/>
    <n v="0"/>
    <n v="30"/>
    <n v="36372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372.9"/>
    <n v="0"/>
    <n v="36372.9"/>
    <m/>
    <m/>
    <n v="30"/>
    <m/>
  </r>
  <r>
    <x v="0"/>
    <x v="5"/>
    <x v="5"/>
    <n v="40317"/>
    <x v="19"/>
    <x v="4"/>
    <x v="426"/>
    <n v="15001440317"/>
    <n v="1"/>
    <n v="26"/>
    <m/>
    <m/>
    <m/>
    <m/>
    <m/>
    <m/>
    <m/>
    <m/>
    <m/>
    <m/>
    <m/>
    <m/>
    <m/>
    <m/>
    <m/>
    <m/>
    <m/>
    <m/>
    <m/>
    <m/>
    <m/>
    <m/>
    <m/>
    <n v="26"/>
    <n v="0"/>
    <n v="26"/>
    <n v="28611.44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611.440000000002"/>
    <n v="0"/>
    <n v="28611.440000000002"/>
    <m/>
    <m/>
    <n v="26"/>
    <m/>
  </r>
  <r>
    <x v="0"/>
    <x v="5"/>
    <x v="5"/>
    <n v="40318"/>
    <x v="19"/>
    <x v="4"/>
    <x v="427"/>
    <n v="15001440318"/>
    <n v="1"/>
    <n v="25"/>
    <m/>
    <m/>
    <m/>
    <m/>
    <m/>
    <m/>
    <m/>
    <m/>
    <m/>
    <m/>
    <m/>
    <m/>
    <m/>
    <m/>
    <m/>
    <m/>
    <m/>
    <m/>
    <m/>
    <m/>
    <m/>
    <m/>
    <m/>
    <n v="25"/>
    <n v="0"/>
    <n v="25"/>
    <n v="30310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310.75"/>
    <n v="0"/>
    <n v="30310.75"/>
    <m/>
    <m/>
    <n v="25"/>
    <m/>
  </r>
  <r>
    <x v="0"/>
    <x v="5"/>
    <x v="5"/>
    <n v="40319"/>
    <x v="19"/>
    <x v="4"/>
    <x v="428"/>
    <n v="15001440319"/>
    <n v="1"/>
    <n v="31"/>
    <m/>
    <m/>
    <m/>
    <m/>
    <m/>
    <m/>
    <m/>
    <m/>
    <m/>
    <m/>
    <m/>
    <m/>
    <m/>
    <m/>
    <m/>
    <m/>
    <m/>
    <m/>
    <m/>
    <m/>
    <m/>
    <m/>
    <m/>
    <n v="31"/>
    <n v="0"/>
    <n v="31"/>
    <n v="34113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113.64"/>
    <n v="0"/>
    <n v="34113.64"/>
    <m/>
    <m/>
    <n v="31"/>
    <m/>
  </r>
  <r>
    <x v="0"/>
    <x v="5"/>
    <x v="5"/>
    <n v="40320"/>
    <x v="19"/>
    <x v="4"/>
    <x v="429"/>
    <n v="15001440320"/>
    <n v="1"/>
    <n v="25"/>
    <m/>
    <m/>
    <m/>
    <m/>
    <m/>
    <m/>
    <m/>
    <m/>
    <m/>
    <m/>
    <m/>
    <m/>
    <m/>
    <m/>
    <m/>
    <m/>
    <m/>
    <m/>
    <m/>
    <m/>
    <m/>
    <m/>
    <m/>
    <n v="25"/>
    <n v="0"/>
    <n v="25"/>
    <n v="30310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310.75"/>
    <n v="0"/>
    <n v="30310.75"/>
    <m/>
    <m/>
    <n v="25"/>
    <m/>
  </r>
  <r>
    <x v="0"/>
    <x v="5"/>
    <x v="5"/>
    <n v="40321"/>
    <x v="19"/>
    <x v="4"/>
    <x v="430"/>
    <n v="15001440321"/>
    <n v="1"/>
    <n v="30"/>
    <m/>
    <m/>
    <m/>
    <m/>
    <m/>
    <m/>
    <m/>
    <m/>
    <m/>
    <m/>
    <m/>
    <m/>
    <m/>
    <m/>
    <m/>
    <m/>
    <m/>
    <m/>
    <m/>
    <m/>
    <m/>
    <m/>
    <m/>
    <n v="30"/>
    <n v="0"/>
    <n v="30"/>
    <n v="33013.2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013.200000000004"/>
    <n v="0"/>
    <n v="33013.200000000004"/>
    <m/>
    <m/>
    <n v="30"/>
    <m/>
  </r>
  <r>
    <x v="0"/>
    <x v="5"/>
    <x v="5"/>
    <n v="40322"/>
    <x v="19"/>
    <x v="4"/>
    <x v="431"/>
    <n v="15001440322"/>
    <n v="1"/>
    <n v="32"/>
    <m/>
    <m/>
    <m/>
    <m/>
    <m/>
    <m/>
    <m/>
    <m/>
    <m/>
    <m/>
    <m/>
    <m/>
    <m/>
    <m/>
    <m/>
    <m/>
    <m/>
    <m/>
    <m/>
    <m/>
    <m/>
    <m/>
    <m/>
    <n v="32"/>
    <n v="0"/>
    <n v="32"/>
    <n v="38797.76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797.760000000002"/>
    <n v="0"/>
    <n v="38797.760000000002"/>
    <m/>
    <m/>
    <n v="32"/>
    <m/>
  </r>
  <r>
    <x v="0"/>
    <x v="5"/>
    <x v="5"/>
    <n v="40323"/>
    <x v="19"/>
    <x v="4"/>
    <x v="432"/>
    <n v="15001440323"/>
    <n v="1"/>
    <n v="26"/>
    <m/>
    <m/>
    <m/>
    <m/>
    <m/>
    <m/>
    <m/>
    <m/>
    <m/>
    <m/>
    <m/>
    <m/>
    <m/>
    <m/>
    <m/>
    <m/>
    <m/>
    <m/>
    <m/>
    <m/>
    <m/>
    <m/>
    <m/>
    <n v="26"/>
    <n v="0"/>
    <n v="26"/>
    <n v="28611.44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611.440000000002"/>
    <n v="0"/>
    <n v="28611.440000000002"/>
    <m/>
    <m/>
    <n v="26"/>
    <m/>
  </r>
  <r>
    <x v="0"/>
    <x v="5"/>
    <x v="5"/>
    <n v="40324"/>
    <x v="19"/>
    <x v="4"/>
    <x v="433"/>
    <n v="15001440324"/>
    <n v="1"/>
    <n v="20"/>
    <m/>
    <m/>
    <m/>
    <m/>
    <m/>
    <m/>
    <m/>
    <m/>
    <m/>
    <m/>
    <m/>
    <m/>
    <m/>
    <m/>
    <m/>
    <m/>
    <m/>
    <m/>
    <m/>
    <m/>
    <m/>
    <m/>
    <m/>
    <n v="20"/>
    <n v="0"/>
    <n v="20"/>
    <n v="24248.6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48.600000000002"/>
    <n v="0"/>
    <n v="24248.600000000002"/>
    <m/>
    <m/>
    <n v="20"/>
    <m/>
  </r>
  <r>
    <x v="0"/>
    <x v="5"/>
    <x v="5"/>
    <n v="40325"/>
    <x v="19"/>
    <x v="4"/>
    <x v="434"/>
    <n v="15001440325"/>
    <n v="1"/>
    <n v="26"/>
    <m/>
    <m/>
    <m/>
    <m/>
    <m/>
    <m/>
    <m/>
    <m/>
    <m/>
    <m/>
    <m/>
    <m/>
    <m/>
    <m/>
    <m/>
    <m/>
    <m/>
    <m/>
    <m/>
    <m/>
    <m/>
    <m/>
    <m/>
    <n v="26"/>
    <n v="0"/>
    <n v="26"/>
    <n v="28611.44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611.440000000002"/>
    <n v="0"/>
    <n v="28611.440000000002"/>
    <m/>
    <m/>
    <n v="26"/>
    <m/>
  </r>
  <r>
    <x v="0"/>
    <x v="5"/>
    <x v="5"/>
    <n v="40326"/>
    <x v="19"/>
    <x v="4"/>
    <x v="435"/>
    <n v="15001440326"/>
    <n v="1"/>
    <n v="27"/>
    <m/>
    <m/>
    <m/>
    <m/>
    <m/>
    <m/>
    <m/>
    <m/>
    <m/>
    <m/>
    <m/>
    <m/>
    <m/>
    <m/>
    <m/>
    <m/>
    <m/>
    <m/>
    <m/>
    <m/>
    <m/>
    <m/>
    <m/>
    <n v="27"/>
    <n v="0"/>
    <n v="27"/>
    <n v="32735.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735.61"/>
    <n v="0"/>
    <n v="32735.61"/>
    <m/>
    <m/>
    <n v="27"/>
    <m/>
  </r>
  <r>
    <x v="0"/>
    <x v="5"/>
    <x v="5"/>
    <n v="40327"/>
    <x v="19"/>
    <x v="4"/>
    <x v="436"/>
    <n v="15001440327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18707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707.48"/>
    <n v="0"/>
    <n v="18707.48"/>
    <m/>
    <m/>
    <n v="17"/>
    <m/>
  </r>
  <r>
    <x v="0"/>
    <x v="5"/>
    <x v="5"/>
    <n v="40328"/>
    <x v="19"/>
    <x v="4"/>
    <x v="437"/>
    <n v="15001440328"/>
    <n v="1"/>
    <n v="20"/>
    <m/>
    <m/>
    <m/>
    <m/>
    <m/>
    <m/>
    <m/>
    <m/>
    <m/>
    <m/>
    <m/>
    <m/>
    <m/>
    <m/>
    <m/>
    <m/>
    <m/>
    <m/>
    <m/>
    <m/>
    <m/>
    <m/>
    <m/>
    <n v="20"/>
    <n v="0"/>
    <n v="20"/>
    <n v="24248.6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48.600000000002"/>
    <n v="0"/>
    <n v="24248.600000000002"/>
    <m/>
    <m/>
    <n v="20"/>
    <m/>
  </r>
  <r>
    <x v="0"/>
    <x v="5"/>
    <x v="5"/>
    <n v="40329"/>
    <x v="19"/>
    <x v="4"/>
    <x v="438"/>
    <n v="15001440329"/>
    <n v="1"/>
    <n v="21"/>
    <m/>
    <m/>
    <m/>
    <m/>
    <m/>
    <m/>
    <m/>
    <m/>
    <m/>
    <m/>
    <m/>
    <m/>
    <m/>
    <m/>
    <m/>
    <m/>
    <m/>
    <m/>
    <m/>
    <m/>
    <m/>
    <m/>
    <m/>
    <n v="21"/>
    <n v="0"/>
    <n v="21"/>
    <n v="23109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109.24"/>
    <n v="0"/>
    <n v="23109.24"/>
    <m/>
    <m/>
    <n v="21"/>
    <m/>
  </r>
  <r>
    <x v="0"/>
    <x v="5"/>
    <x v="5"/>
    <n v="40330"/>
    <x v="19"/>
    <x v="4"/>
    <x v="439"/>
    <n v="15001440330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20611.31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611.310000000001"/>
    <n v="0"/>
    <n v="20611.310000000001"/>
    <m/>
    <m/>
    <n v="17"/>
    <m/>
  </r>
  <r>
    <x v="0"/>
    <x v="5"/>
    <x v="5"/>
    <n v="40331"/>
    <x v="19"/>
    <x v="4"/>
    <x v="440"/>
    <n v="15001440331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2665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665.38"/>
    <n v="0"/>
    <n v="12665.38"/>
    <m/>
    <m/>
    <n v="14"/>
    <m/>
  </r>
  <r>
    <x v="0"/>
    <x v="5"/>
    <x v="5"/>
    <n v="40332"/>
    <x v="19"/>
    <x v="4"/>
    <x v="441"/>
    <n v="15001440332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2199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99.92"/>
    <n v="0"/>
    <n v="12199.92"/>
    <m/>
    <m/>
    <n v="12"/>
    <m/>
  </r>
  <r>
    <x v="0"/>
    <x v="5"/>
    <x v="5"/>
    <n v="40333"/>
    <x v="19"/>
    <x v="4"/>
    <x v="442"/>
    <n v="15001440333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1760.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760.71"/>
    <n v="0"/>
    <n v="11760.71"/>
    <m/>
    <m/>
    <n v="13"/>
    <m/>
  </r>
  <r>
    <x v="0"/>
    <x v="5"/>
    <x v="5"/>
    <n v="40334"/>
    <x v="19"/>
    <x v="4"/>
    <x v="443"/>
    <n v="15001440334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133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33.28"/>
    <n v="0"/>
    <n v="8133.28"/>
    <m/>
    <m/>
    <n v="8"/>
    <m/>
  </r>
  <r>
    <x v="0"/>
    <x v="5"/>
    <x v="5"/>
    <n v="40335"/>
    <x v="19"/>
    <x v="4"/>
    <x v="444"/>
    <n v="15001440335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8142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42.03"/>
    <n v="0"/>
    <n v="8142.03"/>
    <m/>
    <m/>
    <n v="9"/>
    <m/>
  </r>
  <r>
    <x v="0"/>
    <x v="5"/>
    <x v="5"/>
    <n v="40336"/>
    <x v="19"/>
    <x v="4"/>
    <x v="445"/>
    <n v="15001440336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116.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16.62"/>
    <n v="0"/>
    <n v="7116.62"/>
    <m/>
    <m/>
    <n v="7"/>
    <m/>
  </r>
  <r>
    <x v="0"/>
    <x v="5"/>
    <x v="5"/>
    <n v="40337"/>
    <x v="19"/>
    <x v="4"/>
    <x v="446"/>
    <n v="15001440337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6332.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32.69"/>
    <n v="0"/>
    <n v="6332.69"/>
    <m/>
    <m/>
    <n v="7"/>
    <m/>
  </r>
  <r>
    <x v="0"/>
    <x v="5"/>
    <x v="5"/>
    <n v="40338"/>
    <x v="19"/>
    <x v="4"/>
    <x v="447"/>
    <n v="15001440338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099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99.96"/>
    <n v="0"/>
    <n v="6099.96"/>
    <m/>
    <m/>
    <n v="6"/>
    <m/>
  </r>
  <r>
    <x v="0"/>
    <x v="5"/>
    <x v="5"/>
    <n v="40339"/>
    <x v="19"/>
    <x v="4"/>
    <x v="448"/>
    <n v="15001440339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714.00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4.0099999999998"/>
    <n v="0"/>
    <n v="2714.0099999999998"/>
    <m/>
    <m/>
    <n v="3"/>
    <m/>
  </r>
  <r>
    <x v="0"/>
    <x v="5"/>
    <x v="5"/>
    <n v="40340"/>
    <x v="19"/>
    <x v="4"/>
    <x v="449"/>
    <n v="15001440340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066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66.64"/>
    <n v="0"/>
    <n v="4066.64"/>
    <m/>
    <m/>
    <n v="4"/>
    <m/>
  </r>
  <r>
    <x v="0"/>
    <x v="5"/>
    <x v="5"/>
    <n v="40341"/>
    <x v="19"/>
    <x v="4"/>
    <x v="450"/>
    <n v="15001440341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618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18.68"/>
    <n v="0"/>
    <n v="3618.68"/>
    <m/>
    <m/>
    <n v="4"/>
    <m/>
  </r>
  <r>
    <x v="0"/>
    <x v="5"/>
    <x v="5"/>
    <n v="40342"/>
    <x v="19"/>
    <x v="4"/>
    <x v="451"/>
    <n v="15001440342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5083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83.3"/>
    <n v="0"/>
    <n v="5083.3"/>
    <m/>
    <m/>
    <n v="5"/>
    <m/>
  </r>
  <r>
    <x v="0"/>
    <x v="5"/>
    <x v="5"/>
    <n v="40343"/>
    <x v="19"/>
    <x v="4"/>
    <x v="452"/>
    <n v="15001440343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7237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37.36"/>
    <n v="0"/>
    <n v="7237.36"/>
    <m/>
    <m/>
    <n v="8"/>
    <m/>
  </r>
  <r>
    <x v="0"/>
    <x v="5"/>
    <x v="5"/>
    <n v="40344"/>
    <x v="19"/>
    <x v="4"/>
    <x v="453"/>
    <n v="15001440344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133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33.28"/>
    <n v="0"/>
    <n v="8133.28"/>
    <m/>
    <m/>
    <n v="8"/>
    <m/>
  </r>
  <r>
    <x v="0"/>
    <x v="5"/>
    <x v="5"/>
    <n v="40345"/>
    <x v="19"/>
    <x v="4"/>
    <x v="454"/>
    <n v="15001440345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5428.01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28.0199999999995"/>
    <n v="0"/>
    <n v="5428.0199999999995"/>
    <m/>
    <m/>
    <n v="6"/>
    <m/>
  </r>
  <r>
    <x v="0"/>
    <x v="5"/>
    <x v="5"/>
    <n v="40346"/>
    <x v="19"/>
    <x v="4"/>
    <x v="455"/>
    <n v="15001440346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116.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16.62"/>
    <n v="0"/>
    <n v="7116.62"/>
    <m/>
    <m/>
    <n v="7"/>
    <m/>
  </r>
  <r>
    <x v="0"/>
    <x v="5"/>
    <x v="5"/>
    <n v="40347"/>
    <x v="19"/>
    <x v="4"/>
    <x v="456"/>
    <n v="15001440347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4523.34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23.3499999999995"/>
    <n v="0"/>
    <n v="4523.3499999999995"/>
    <m/>
    <m/>
    <n v="5"/>
    <m/>
  </r>
  <r>
    <x v="0"/>
    <x v="5"/>
    <x v="5"/>
    <n v="40348"/>
    <x v="19"/>
    <x v="4"/>
    <x v="457"/>
    <n v="15001440348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099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99.96"/>
    <n v="0"/>
    <n v="6099.96"/>
    <m/>
    <m/>
    <n v="6"/>
    <m/>
  </r>
  <r>
    <x v="0"/>
    <x v="5"/>
    <x v="5"/>
    <n v="40349"/>
    <x v="19"/>
    <x v="4"/>
    <x v="458"/>
    <n v="15001440349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618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18.68"/>
    <n v="0"/>
    <n v="3618.68"/>
    <m/>
    <m/>
    <n v="4"/>
    <m/>
  </r>
  <r>
    <x v="0"/>
    <x v="5"/>
    <x v="5"/>
    <n v="40350"/>
    <x v="19"/>
    <x v="4"/>
    <x v="459"/>
    <n v="15001440350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066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66.64"/>
    <n v="0"/>
    <n v="4066.64"/>
    <m/>
    <m/>
    <n v="4"/>
    <m/>
  </r>
  <r>
    <x v="0"/>
    <x v="5"/>
    <x v="5"/>
    <n v="40351"/>
    <x v="19"/>
    <x v="4"/>
    <x v="460"/>
    <n v="15001440351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714.00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4.0099999999998"/>
    <n v="0"/>
    <n v="2714.0099999999998"/>
    <m/>
    <m/>
    <n v="3"/>
    <m/>
  </r>
  <r>
    <x v="0"/>
    <x v="5"/>
    <x v="5"/>
    <n v="40352"/>
    <x v="19"/>
    <x v="4"/>
    <x v="461"/>
    <n v="15001440352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03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3.32"/>
    <n v="0"/>
    <n v="2033.32"/>
    <m/>
    <m/>
    <n v="2"/>
    <m/>
  </r>
  <r>
    <x v="0"/>
    <x v="5"/>
    <x v="5"/>
    <n v="40353"/>
    <x v="19"/>
    <x v="4"/>
    <x v="462"/>
    <n v="15001440353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809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9.34"/>
    <n v="0"/>
    <n v="1809.34"/>
    <m/>
    <m/>
    <n v="2"/>
    <m/>
  </r>
  <r>
    <x v="0"/>
    <x v="5"/>
    <x v="5"/>
    <n v="40354"/>
    <x v="19"/>
    <x v="4"/>
    <x v="463"/>
    <n v="15001440354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03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3.32"/>
    <n v="0"/>
    <n v="2033.32"/>
    <m/>
    <m/>
    <n v="2"/>
    <m/>
  </r>
  <r>
    <x v="0"/>
    <x v="5"/>
    <x v="5"/>
    <n v="40355"/>
    <x v="19"/>
    <x v="4"/>
    <x v="464"/>
    <n v="15001440355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5"/>
    <x v="5"/>
    <n v="40356"/>
    <x v="19"/>
    <x v="4"/>
    <x v="465"/>
    <n v="150014403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5"/>
    <x v="5"/>
    <n v="40357"/>
    <x v="19"/>
    <x v="4"/>
    <x v="466"/>
    <n v="15001440357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5"/>
    <x v="5"/>
    <n v="40358"/>
    <x v="19"/>
    <x v="4"/>
    <x v="467"/>
    <n v="150014403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5"/>
    <x v="5"/>
    <n v="40359"/>
    <x v="19"/>
    <x v="4"/>
    <x v="468"/>
    <n v="150014403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5"/>
    <x v="5"/>
    <n v="40360"/>
    <x v="19"/>
    <x v="4"/>
    <x v="469"/>
    <n v="15001440360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5"/>
    <x v="5"/>
    <n v="40361"/>
    <x v="19"/>
    <x v="4"/>
    <x v="470"/>
    <n v="150014403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5"/>
    <x v="5"/>
    <n v="40362"/>
    <x v="19"/>
    <x v="4"/>
    <x v="471"/>
    <n v="150014403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5"/>
    <x v="5"/>
    <n v="40363"/>
    <x v="19"/>
    <x v="4"/>
    <x v="472"/>
    <n v="150014403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5"/>
    <x v="5"/>
    <n v="40364"/>
    <x v="19"/>
    <x v="4"/>
    <x v="473"/>
    <n v="150014403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5"/>
    <x v="5"/>
    <n v="40365"/>
    <x v="19"/>
    <x v="4"/>
    <x v="474"/>
    <n v="150014403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5"/>
    <x v="5"/>
    <n v="80001"/>
    <x v="20"/>
    <x v="4"/>
    <x v="475"/>
    <n v="1500148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80002"/>
    <x v="20"/>
    <x v="4"/>
    <x v="476"/>
    <n v="1500148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80003"/>
    <x v="20"/>
    <x v="4"/>
    <x v="477"/>
    <n v="1500148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80004"/>
    <x v="20"/>
    <x v="4"/>
    <x v="478"/>
    <n v="1500148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80005"/>
    <x v="20"/>
    <x v="4"/>
    <x v="479"/>
    <n v="1500148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80006"/>
    <x v="20"/>
    <x v="4"/>
    <x v="480"/>
    <n v="1500148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80007"/>
    <x v="20"/>
    <x v="4"/>
    <x v="481"/>
    <n v="1500148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5"/>
    <x v="5"/>
    <n v="80008"/>
    <x v="20"/>
    <x v="4"/>
    <x v="482"/>
    <n v="1500148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01"/>
    <x v="5"/>
    <x v="4"/>
    <x v="213"/>
    <n v="1500153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02"/>
    <x v="5"/>
    <x v="4"/>
    <x v="214"/>
    <n v="1500153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03"/>
    <x v="5"/>
    <x v="4"/>
    <x v="215"/>
    <n v="1500153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04"/>
    <x v="5"/>
    <x v="4"/>
    <x v="216"/>
    <n v="1500153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05"/>
    <x v="5"/>
    <x v="4"/>
    <x v="217"/>
    <n v="1500153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06"/>
    <x v="5"/>
    <x v="4"/>
    <x v="218"/>
    <n v="1500153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07"/>
    <x v="5"/>
    <x v="4"/>
    <x v="219"/>
    <n v="1500153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08"/>
    <x v="5"/>
    <x v="4"/>
    <x v="220"/>
    <n v="1500153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09"/>
    <x v="5"/>
    <x v="4"/>
    <x v="221"/>
    <n v="150015300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10"/>
    <x v="5"/>
    <x v="4"/>
    <x v="222"/>
    <n v="150015300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11"/>
    <x v="5"/>
    <x v="4"/>
    <x v="223"/>
    <n v="150015300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12"/>
    <x v="5"/>
    <x v="4"/>
    <x v="224"/>
    <n v="150015300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13"/>
    <x v="5"/>
    <x v="4"/>
    <x v="225"/>
    <n v="150015300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14"/>
    <x v="5"/>
    <x v="4"/>
    <x v="226"/>
    <n v="150015300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15"/>
    <x v="5"/>
    <x v="4"/>
    <x v="227"/>
    <n v="150015300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16"/>
    <x v="5"/>
    <x v="4"/>
    <x v="228"/>
    <n v="150015300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17"/>
    <x v="5"/>
    <x v="4"/>
    <x v="229"/>
    <n v="150015300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18"/>
    <x v="5"/>
    <x v="4"/>
    <x v="230"/>
    <n v="150015300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19"/>
    <x v="5"/>
    <x v="4"/>
    <x v="231"/>
    <n v="150015300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20"/>
    <x v="5"/>
    <x v="4"/>
    <x v="232"/>
    <n v="150015300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21"/>
    <x v="5"/>
    <x v="4"/>
    <x v="233"/>
    <n v="150015300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022"/>
    <x v="5"/>
    <x v="6"/>
    <x v="234"/>
    <n v="150015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23"/>
    <x v="5"/>
    <x v="4"/>
    <x v="235"/>
    <n v="150015300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24"/>
    <x v="5"/>
    <x v="4"/>
    <x v="236"/>
    <n v="150015300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25"/>
    <x v="5"/>
    <x v="4"/>
    <x v="237"/>
    <n v="150015300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26"/>
    <x v="5"/>
    <x v="4"/>
    <x v="238"/>
    <n v="150015300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27"/>
    <x v="5"/>
    <x v="4"/>
    <x v="239"/>
    <n v="150015300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28"/>
    <x v="5"/>
    <x v="4"/>
    <x v="240"/>
    <n v="150015300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29"/>
    <x v="5"/>
    <x v="4"/>
    <x v="241"/>
    <n v="150015300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30"/>
    <x v="5"/>
    <x v="4"/>
    <x v="242"/>
    <n v="150015300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31"/>
    <x v="5"/>
    <x v="4"/>
    <x v="243"/>
    <n v="150015300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32"/>
    <x v="5"/>
    <x v="4"/>
    <x v="244"/>
    <n v="150015300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33"/>
    <x v="5"/>
    <x v="4"/>
    <x v="245"/>
    <n v="150015300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34"/>
    <x v="5"/>
    <x v="4"/>
    <x v="246"/>
    <n v="150015300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35"/>
    <x v="5"/>
    <x v="4"/>
    <x v="247"/>
    <n v="150015300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36"/>
    <x v="6"/>
    <x v="4"/>
    <x v="213"/>
    <n v="150015300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37"/>
    <x v="6"/>
    <x v="4"/>
    <x v="214"/>
    <n v="150015300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38"/>
    <x v="6"/>
    <x v="4"/>
    <x v="215"/>
    <n v="150015300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39"/>
    <x v="6"/>
    <x v="4"/>
    <x v="216"/>
    <n v="150015300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40"/>
    <x v="6"/>
    <x v="4"/>
    <x v="217"/>
    <n v="150015300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41"/>
    <x v="6"/>
    <x v="4"/>
    <x v="218"/>
    <n v="150015300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42"/>
    <x v="6"/>
    <x v="4"/>
    <x v="219"/>
    <n v="150015300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43"/>
    <x v="6"/>
    <x v="4"/>
    <x v="220"/>
    <n v="150015300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44"/>
    <x v="6"/>
    <x v="4"/>
    <x v="221"/>
    <n v="150015300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45"/>
    <x v="6"/>
    <x v="4"/>
    <x v="222"/>
    <n v="150015300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46"/>
    <x v="6"/>
    <x v="4"/>
    <x v="223"/>
    <n v="150015300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47"/>
    <x v="6"/>
    <x v="4"/>
    <x v="224"/>
    <n v="150015300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48"/>
    <x v="6"/>
    <x v="4"/>
    <x v="225"/>
    <n v="150015300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49"/>
    <x v="6"/>
    <x v="4"/>
    <x v="226"/>
    <n v="150015300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50"/>
    <x v="6"/>
    <x v="4"/>
    <x v="227"/>
    <n v="150015300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51"/>
    <x v="6"/>
    <x v="4"/>
    <x v="228"/>
    <n v="150015300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52"/>
    <x v="6"/>
    <x v="4"/>
    <x v="229"/>
    <n v="150015300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53"/>
    <x v="6"/>
    <x v="4"/>
    <x v="230"/>
    <n v="150015300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54"/>
    <x v="6"/>
    <x v="4"/>
    <x v="231"/>
    <n v="150015300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55"/>
    <x v="6"/>
    <x v="4"/>
    <x v="232"/>
    <n v="150015300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56"/>
    <x v="6"/>
    <x v="4"/>
    <x v="233"/>
    <n v="150015300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057"/>
    <x v="6"/>
    <x v="6"/>
    <x v="234"/>
    <n v="150015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58"/>
    <x v="6"/>
    <x v="4"/>
    <x v="235"/>
    <n v="150015300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59"/>
    <x v="6"/>
    <x v="4"/>
    <x v="236"/>
    <n v="150015300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60"/>
    <x v="6"/>
    <x v="4"/>
    <x v="237"/>
    <n v="150015300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61"/>
    <x v="6"/>
    <x v="4"/>
    <x v="238"/>
    <n v="150015300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62"/>
    <x v="6"/>
    <x v="4"/>
    <x v="239"/>
    <n v="150015300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63"/>
    <x v="6"/>
    <x v="4"/>
    <x v="240"/>
    <n v="150015300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64"/>
    <x v="6"/>
    <x v="4"/>
    <x v="241"/>
    <n v="150015300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65"/>
    <x v="6"/>
    <x v="4"/>
    <x v="242"/>
    <n v="150015300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66"/>
    <x v="6"/>
    <x v="4"/>
    <x v="243"/>
    <n v="150015300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67"/>
    <x v="6"/>
    <x v="4"/>
    <x v="244"/>
    <n v="150015300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68"/>
    <x v="6"/>
    <x v="4"/>
    <x v="245"/>
    <n v="150015300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69"/>
    <x v="6"/>
    <x v="4"/>
    <x v="246"/>
    <n v="150015300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70"/>
    <x v="6"/>
    <x v="4"/>
    <x v="247"/>
    <n v="150015300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71"/>
    <x v="7"/>
    <x v="4"/>
    <x v="213"/>
    <n v="150015300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72"/>
    <x v="7"/>
    <x v="4"/>
    <x v="214"/>
    <n v="150015300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73"/>
    <x v="7"/>
    <x v="4"/>
    <x v="215"/>
    <n v="150015300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74"/>
    <x v="7"/>
    <x v="4"/>
    <x v="216"/>
    <n v="150015300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75"/>
    <x v="7"/>
    <x v="4"/>
    <x v="217"/>
    <n v="150015300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76"/>
    <x v="7"/>
    <x v="4"/>
    <x v="218"/>
    <n v="150015300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77"/>
    <x v="7"/>
    <x v="4"/>
    <x v="219"/>
    <n v="150015300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78"/>
    <x v="7"/>
    <x v="4"/>
    <x v="220"/>
    <n v="150015300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79"/>
    <x v="7"/>
    <x v="4"/>
    <x v="221"/>
    <n v="150015300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80"/>
    <x v="7"/>
    <x v="4"/>
    <x v="222"/>
    <n v="150015300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81"/>
    <x v="7"/>
    <x v="4"/>
    <x v="223"/>
    <n v="150015300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82"/>
    <x v="7"/>
    <x v="4"/>
    <x v="224"/>
    <n v="150015300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83"/>
    <x v="7"/>
    <x v="4"/>
    <x v="225"/>
    <n v="150015300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84"/>
    <x v="7"/>
    <x v="4"/>
    <x v="226"/>
    <n v="150015300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85"/>
    <x v="7"/>
    <x v="4"/>
    <x v="227"/>
    <n v="150015300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86"/>
    <x v="7"/>
    <x v="4"/>
    <x v="228"/>
    <n v="150015300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87"/>
    <x v="7"/>
    <x v="4"/>
    <x v="229"/>
    <n v="150015300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88"/>
    <x v="7"/>
    <x v="4"/>
    <x v="230"/>
    <n v="150015300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89"/>
    <x v="7"/>
    <x v="4"/>
    <x v="231"/>
    <n v="150015300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90"/>
    <x v="7"/>
    <x v="4"/>
    <x v="232"/>
    <n v="150015300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91"/>
    <x v="7"/>
    <x v="4"/>
    <x v="233"/>
    <n v="150015300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092"/>
    <x v="7"/>
    <x v="6"/>
    <x v="234"/>
    <n v="15001530092"/>
    <n v="1"/>
    <n v="237"/>
    <n v="0"/>
    <n v="237"/>
    <n v="0"/>
    <n v="237"/>
    <n v="0"/>
    <n v="237"/>
    <n v="0"/>
    <n v="237"/>
    <n v="0"/>
    <n v="237"/>
    <n v="0"/>
    <n v="237"/>
    <n v="0"/>
    <n v="237"/>
    <n v="0"/>
    <n v="237"/>
    <n v="0"/>
    <n v="237"/>
    <n v="0"/>
    <n v="237"/>
    <n v="0"/>
    <n v="245"/>
    <n v="0"/>
    <n v="2852"/>
    <n v="0"/>
    <n v="2852"/>
    <n v="135042.59999999998"/>
    <n v="0"/>
    <n v="135042.59999999998"/>
    <n v="0"/>
    <n v="135042.59999999998"/>
    <n v="0"/>
    <n v="135042.59999999998"/>
    <n v="0"/>
    <n v="135042.59999999998"/>
    <n v="0"/>
    <n v="135042.59999999998"/>
    <n v="0"/>
    <n v="135042.59999999998"/>
    <n v="0"/>
    <n v="135042.59999999998"/>
    <n v="0"/>
    <n v="135042.59999999998"/>
    <n v="0"/>
    <n v="135042.59999999998"/>
    <n v="0"/>
    <n v="135042.59999999998"/>
    <n v="0"/>
    <n v="139601"/>
    <n v="0"/>
    <n v="1625069.6"/>
    <n v="0"/>
    <n v="1625069.6"/>
    <m/>
    <m/>
    <n v="2852"/>
    <m/>
  </r>
  <r>
    <x v="1"/>
    <x v="18"/>
    <x v="18"/>
    <n v="30093"/>
    <x v="7"/>
    <x v="4"/>
    <x v="235"/>
    <n v="150015300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94"/>
    <x v="7"/>
    <x v="4"/>
    <x v="236"/>
    <n v="150015300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95"/>
    <x v="7"/>
    <x v="4"/>
    <x v="237"/>
    <n v="150015300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96"/>
    <x v="7"/>
    <x v="4"/>
    <x v="238"/>
    <n v="150015300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97"/>
    <x v="7"/>
    <x v="4"/>
    <x v="239"/>
    <n v="150015300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98"/>
    <x v="7"/>
    <x v="4"/>
    <x v="240"/>
    <n v="150015300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099"/>
    <x v="7"/>
    <x v="4"/>
    <x v="241"/>
    <n v="150015300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100"/>
    <x v="7"/>
    <x v="4"/>
    <x v="242"/>
    <n v="150015301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101"/>
    <x v="7"/>
    <x v="4"/>
    <x v="243"/>
    <n v="150015301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102"/>
    <x v="7"/>
    <x v="4"/>
    <x v="244"/>
    <n v="15001530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103"/>
    <x v="7"/>
    <x v="4"/>
    <x v="245"/>
    <n v="15001530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104"/>
    <x v="7"/>
    <x v="4"/>
    <x v="246"/>
    <n v="150015301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06"/>
    <x v="8"/>
    <x v="4"/>
    <x v="213"/>
    <n v="150015301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07"/>
    <x v="8"/>
    <x v="4"/>
    <x v="214"/>
    <n v="15001530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08"/>
    <x v="8"/>
    <x v="4"/>
    <x v="215"/>
    <n v="15001530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09"/>
    <x v="8"/>
    <x v="4"/>
    <x v="216"/>
    <n v="15001530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10"/>
    <x v="8"/>
    <x v="4"/>
    <x v="217"/>
    <n v="15001530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11"/>
    <x v="8"/>
    <x v="4"/>
    <x v="218"/>
    <n v="15001530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12"/>
    <x v="8"/>
    <x v="4"/>
    <x v="219"/>
    <n v="15001530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13"/>
    <x v="8"/>
    <x v="4"/>
    <x v="220"/>
    <n v="150015301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14"/>
    <x v="8"/>
    <x v="4"/>
    <x v="221"/>
    <n v="15001530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15"/>
    <x v="8"/>
    <x v="4"/>
    <x v="222"/>
    <n v="15001530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16"/>
    <x v="8"/>
    <x v="4"/>
    <x v="223"/>
    <n v="15001530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17"/>
    <x v="8"/>
    <x v="4"/>
    <x v="224"/>
    <n v="15001530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18"/>
    <x v="8"/>
    <x v="4"/>
    <x v="225"/>
    <n v="15001530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19"/>
    <x v="8"/>
    <x v="4"/>
    <x v="226"/>
    <n v="150015301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20"/>
    <x v="8"/>
    <x v="4"/>
    <x v="227"/>
    <n v="150015301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21"/>
    <x v="8"/>
    <x v="4"/>
    <x v="228"/>
    <n v="15001530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22"/>
    <x v="8"/>
    <x v="4"/>
    <x v="229"/>
    <n v="15001530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23"/>
    <x v="8"/>
    <x v="4"/>
    <x v="230"/>
    <n v="15001530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24"/>
    <x v="8"/>
    <x v="4"/>
    <x v="231"/>
    <n v="15001530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25"/>
    <x v="8"/>
    <x v="4"/>
    <x v="232"/>
    <n v="150015301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26"/>
    <x v="8"/>
    <x v="4"/>
    <x v="233"/>
    <n v="150015301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27"/>
    <x v="8"/>
    <x v="6"/>
    <x v="234"/>
    <n v="150015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28"/>
    <x v="8"/>
    <x v="4"/>
    <x v="235"/>
    <n v="150015301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29"/>
    <x v="8"/>
    <x v="4"/>
    <x v="236"/>
    <n v="150015301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30"/>
    <x v="8"/>
    <x v="4"/>
    <x v="237"/>
    <n v="150015301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31"/>
    <x v="8"/>
    <x v="4"/>
    <x v="238"/>
    <n v="15001530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32"/>
    <x v="8"/>
    <x v="4"/>
    <x v="239"/>
    <n v="15001530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33"/>
    <x v="8"/>
    <x v="4"/>
    <x v="240"/>
    <n v="15001530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34"/>
    <x v="8"/>
    <x v="4"/>
    <x v="241"/>
    <n v="15001530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35"/>
    <x v="8"/>
    <x v="4"/>
    <x v="242"/>
    <n v="150015301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36"/>
    <x v="8"/>
    <x v="4"/>
    <x v="243"/>
    <n v="150015301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37"/>
    <x v="8"/>
    <x v="4"/>
    <x v="244"/>
    <n v="1500153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38"/>
    <x v="8"/>
    <x v="4"/>
    <x v="245"/>
    <n v="1500153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39"/>
    <x v="8"/>
    <x v="4"/>
    <x v="246"/>
    <n v="1500153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40"/>
    <x v="8"/>
    <x v="4"/>
    <x v="247"/>
    <n v="150015301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41"/>
    <x v="9"/>
    <x v="4"/>
    <x v="213"/>
    <n v="150015301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42"/>
    <x v="9"/>
    <x v="4"/>
    <x v="214"/>
    <n v="150015301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43"/>
    <x v="9"/>
    <x v="4"/>
    <x v="215"/>
    <n v="150015301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44"/>
    <x v="9"/>
    <x v="4"/>
    <x v="216"/>
    <n v="150015301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45"/>
    <x v="9"/>
    <x v="4"/>
    <x v="217"/>
    <n v="150015301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46"/>
    <x v="9"/>
    <x v="4"/>
    <x v="218"/>
    <n v="150015301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47"/>
    <x v="9"/>
    <x v="4"/>
    <x v="219"/>
    <n v="150015301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48"/>
    <x v="9"/>
    <x v="4"/>
    <x v="220"/>
    <n v="150015301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49"/>
    <x v="9"/>
    <x v="4"/>
    <x v="221"/>
    <n v="150015301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50"/>
    <x v="9"/>
    <x v="4"/>
    <x v="222"/>
    <n v="150015301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51"/>
    <x v="9"/>
    <x v="4"/>
    <x v="223"/>
    <n v="150015301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52"/>
    <x v="9"/>
    <x v="4"/>
    <x v="224"/>
    <n v="150015301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53"/>
    <x v="9"/>
    <x v="4"/>
    <x v="225"/>
    <n v="150015301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54"/>
    <x v="9"/>
    <x v="4"/>
    <x v="226"/>
    <n v="150015301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55"/>
    <x v="9"/>
    <x v="4"/>
    <x v="227"/>
    <n v="150015301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56"/>
    <x v="9"/>
    <x v="4"/>
    <x v="228"/>
    <n v="150015301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57"/>
    <x v="9"/>
    <x v="4"/>
    <x v="229"/>
    <n v="150015301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58"/>
    <x v="9"/>
    <x v="4"/>
    <x v="230"/>
    <n v="150015301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59"/>
    <x v="9"/>
    <x v="4"/>
    <x v="231"/>
    <n v="150015301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60"/>
    <x v="9"/>
    <x v="4"/>
    <x v="232"/>
    <n v="150015301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61"/>
    <x v="9"/>
    <x v="4"/>
    <x v="233"/>
    <n v="150015301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62"/>
    <x v="9"/>
    <x v="6"/>
    <x v="234"/>
    <n v="150015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63"/>
    <x v="9"/>
    <x v="4"/>
    <x v="235"/>
    <n v="150015301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64"/>
    <x v="9"/>
    <x v="4"/>
    <x v="236"/>
    <n v="150015301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65"/>
    <x v="9"/>
    <x v="4"/>
    <x v="237"/>
    <n v="150015301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66"/>
    <x v="9"/>
    <x v="4"/>
    <x v="238"/>
    <n v="150015301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67"/>
    <x v="9"/>
    <x v="4"/>
    <x v="239"/>
    <n v="150015301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68"/>
    <x v="9"/>
    <x v="4"/>
    <x v="240"/>
    <n v="150015301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69"/>
    <x v="9"/>
    <x v="4"/>
    <x v="241"/>
    <n v="150015301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70"/>
    <x v="9"/>
    <x v="4"/>
    <x v="242"/>
    <n v="150015301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71"/>
    <x v="9"/>
    <x v="4"/>
    <x v="243"/>
    <n v="150015301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72"/>
    <x v="9"/>
    <x v="4"/>
    <x v="244"/>
    <n v="150015301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73"/>
    <x v="9"/>
    <x v="4"/>
    <x v="245"/>
    <n v="150015301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74"/>
    <x v="9"/>
    <x v="4"/>
    <x v="246"/>
    <n v="150015301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75"/>
    <x v="9"/>
    <x v="4"/>
    <x v="247"/>
    <n v="150015301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176"/>
    <x v="10"/>
    <x v="4"/>
    <x v="213"/>
    <n v="150015301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177"/>
    <x v="10"/>
    <x v="4"/>
    <x v="214"/>
    <n v="150015301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178"/>
    <x v="10"/>
    <x v="4"/>
    <x v="215"/>
    <n v="150015301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179"/>
    <x v="10"/>
    <x v="4"/>
    <x v="248"/>
    <n v="150015301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180"/>
    <x v="10"/>
    <x v="4"/>
    <x v="216"/>
    <n v="150015301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181"/>
    <x v="10"/>
    <x v="4"/>
    <x v="217"/>
    <n v="150015301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182"/>
    <x v="10"/>
    <x v="4"/>
    <x v="218"/>
    <n v="150015301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183"/>
    <x v="10"/>
    <x v="4"/>
    <x v="219"/>
    <n v="150015301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184"/>
    <x v="10"/>
    <x v="4"/>
    <x v="220"/>
    <n v="150015301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185"/>
    <x v="10"/>
    <x v="4"/>
    <x v="221"/>
    <n v="150015301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186"/>
    <x v="10"/>
    <x v="4"/>
    <x v="222"/>
    <n v="150015301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187"/>
    <x v="10"/>
    <x v="4"/>
    <x v="223"/>
    <n v="150015301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188"/>
    <x v="10"/>
    <x v="4"/>
    <x v="224"/>
    <n v="150015301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189"/>
    <x v="10"/>
    <x v="4"/>
    <x v="225"/>
    <n v="150015301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190"/>
    <x v="10"/>
    <x v="4"/>
    <x v="226"/>
    <n v="150015301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191"/>
    <x v="10"/>
    <x v="4"/>
    <x v="227"/>
    <n v="150015301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192"/>
    <x v="10"/>
    <x v="4"/>
    <x v="228"/>
    <n v="150015301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193"/>
    <x v="10"/>
    <x v="4"/>
    <x v="229"/>
    <n v="150015301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194"/>
    <x v="10"/>
    <x v="4"/>
    <x v="230"/>
    <n v="150015301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195"/>
    <x v="10"/>
    <x v="4"/>
    <x v="231"/>
    <n v="150015301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196"/>
    <x v="10"/>
    <x v="4"/>
    <x v="232"/>
    <n v="150015301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197"/>
    <x v="10"/>
    <x v="4"/>
    <x v="233"/>
    <n v="150015301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198"/>
    <x v="10"/>
    <x v="6"/>
    <x v="234"/>
    <n v="150015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199"/>
    <x v="10"/>
    <x v="4"/>
    <x v="235"/>
    <n v="150015301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00"/>
    <x v="10"/>
    <x v="4"/>
    <x v="236"/>
    <n v="150015302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01"/>
    <x v="10"/>
    <x v="4"/>
    <x v="237"/>
    <n v="150015302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02"/>
    <x v="10"/>
    <x v="4"/>
    <x v="238"/>
    <n v="150015302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03"/>
    <x v="10"/>
    <x v="4"/>
    <x v="239"/>
    <n v="150015302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04"/>
    <x v="10"/>
    <x v="4"/>
    <x v="240"/>
    <n v="150015302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05"/>
    <x v="10"/>
    <x v="4"/>
    <x v="241"/>
    <n v="150015302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06"/>
    <x v="10"/>
    <x v="4"/>
    <x v="242"/>
    <n v="150015302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07"/>
    <x v="10"/>
    <x v="4"/>
    <x v="243"/>
    <n v="150015302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08"/>
    <x v="10"/>
    <x v="4"/>
    <x v="244"/>
    <n v="150015302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09"/>
    <x v="10"/>
    <x v="4"/>
    <x v="245"/>
    <n v="150015302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10"/>
    <x v="10"/>
    <x v="4"/>
    <x v="246"/>
    <n v="150015302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11"/>
    <x v="10"/>
    <x v="4"/>
    <x v="247"/>
    <n v="150015302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12"/>
    <x v="11"/>
    <x v="4"/>
    <x v="213"/>
    <n v="150015302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13"/>
    <x v="11"/>
    <x v="4"/>
    <x v="214"/>
    <n v="150015302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14"/>
    <x v="11"/>
    <x v="4"/>
    <x v="215"/>
    <n v="150015302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15"/>
    <x v="11"/>
    <x v="4"/>
    <x v="248"/>
    <n v="150015302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16"/>
    <x v="11"/>
    <x v="4"/>
    <x v="216"/>
    <n v="150015302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17"/>
    <x v="11"/>
    <x v="4"/>
    <x v="217"/>
    <n v="150015302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18"/>
    <x v="11"/>
    <x v="4"/>
    <x v="218"/>
    <n v="150015302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19"/>
    <x v="11"/>
    <x v="4"/>
    <x v="219"/>
    <n v="150015302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20"/>
    <x v="11"/>
    <x v="4"/>
    <x v="220"/>
    <n v="150015302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21"/>
    <x v="11"/>
    <x v="4"/>
    <x v="221"/>
    <n v="150015302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22"/>
    <x v="11"/>
    <x v="4"/>
    <x v="222"/>
    <n v="150015302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23"/>
    <x v="11"/>
    <x v="4"/>
    <x v="223"/>
    <n v="150015302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24"/>
    <x v="11"/>
    <x v="4"/>
    <x v="224"/>
    <n v="150015302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25"/>
    <x v="11"/>
    <x v="4"/>
    <x v="225"/>
    <n v="150015302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26"/>
    <x v="11"/>
    <x v="4"/>
    <x v="226"/>
    <n v="150015302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27"/>
    <x v="11"/>
    <x v="4"/>
    <x v="227"/>
    <n v="150015302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28"/>
    <x v="11"/>
    <x v="4"/>
    <x v="228"/>
    <n v="150015302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29"/>
    <x v="11"/>
    <x v="4"/>
    <x v="229"/>
    <n v="150015302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30"/>
    <x v="11"/>
    <x v="4"/>
    <x v="230"/>
    <n v="150015302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31"/>
    <x v="11"/>
    <x v="4"/>
    <x v="231"/>
    <n v="150015302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32"/>
    <x v="11"/>
    <x v="4"/>
    <x v="232"/>
    <n v="150015302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33"/>
    <x v="11"/>
    <x v="4"/>
    <x v="233"/>
    <n v="150015302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234"/>
    <x v="11"/>
    <x v="6"/>
    <x v="234"/>
    <n v="150015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35"/>
    <x v="11"/>
    <x v="4"/>
    <x v="235"/>
    <n v="150015302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36"/>
    <x v="11"/>
    <x v="4"/>
    <x v="236"/>
    <n v="150015302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37"/>
    <x v="11"/>
    <x v="4"/>
    <x v="237"/>
    <n v="150015302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38"/>
    <x v="11"/>
    <x v="4"/>
    <x v="238"/>
    <n v="150015302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39"/>
    <x v="11"/>
    <x v="4"/>
    <x v="239"/>
    <n v="150015302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40"/>
    <x v="11"/>
    <x v="4"/>
    <x v="240"/>
    <n v="150015302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41"/>
    <x v="11"/>
    <x v="4"/>
    <x v="241"/>
    <n v="150015302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42"/>
    <x v="11"/>
    <x v="4"/>
    <x v="242"/>
    <n v="150015302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43"/>
    <x v="11"/>
    <x v="4"/>
    <x v="243"/>
    <n v="150015302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44"/>
    <x v="11"/>
    <x v="4"/>
    <x v="244"/>
    <n v="150015302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45"/>
    <x v="11"/>
    <x v="4"/>
    <x v="245"/>
    <n v="150015302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46"/>
    <x v="11"/>
    <x v="4"/>
    <x v="246"/>
    <n v="150015302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47"/>
    <x v="11"/>
    <x v="4"/>
    <x v="247"/>
    <n v="150015302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48"/>
    <x v="12"/>
    <x v="4"/>
    <x v="213"/>
    <n v="150015302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49"/>
    <x v="12"/>
    <x v="4"/>
    <x v="214"/>
    <n v="150015302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50"/>
    <x v="12"/>
    <x v="4"/>
    <x v="215"/>
    <n v="150015302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51"/>
    <x v="12"/>
    <x v="4"/>
    <x v="248"/>
    <n v="150015302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52"/>
    <x v="12"/>
    <x v="4"/>
    <x v="216"/>
    <n v="150015302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53"/>
    <x v="12"/>
    <x v="4"/>
    <x v="217"/>
    <n v="150015302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54"/>
    <x v="12"/>
    <x v="4"/>
    <x v="218"/>
    <n v="150015302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55"/>
    <x v="12"/>
    <x v="4"/>
    <x v="219"/>
    <n v="150015302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56"/>
    <x v="12"/>
    <x v="4"/>
    <x v="220"/>
    <n v="150015302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57"/>
    <x v="12"/>
    <x v="4"/>
    <x v="221"/>
    <n v="150015302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58"/>
    <x v="12"/>
    <x v="4"/>
    <x v="222"/>
    <n v="150015302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59"/>
    <x v="12"/>
    <x v="4"/>
    <x v="223"/>
    <n v="150015302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60"/>
    <x v="12"/>
    <x v="4"/>
    <x v="224"/>
    <n v="150015302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61"/>
    <x v="12"/>
    <x v="4"/>
    <x v="225"/>
    <n v="150015302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62"/>
    <x v="12"/>
    <x v="4"/>
    <x v="226"/>
    <n v="150015302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63"/>
    <x v="12"/>
    <x v="4"/>
    <x v="227"/>
    <n v="150015302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64"/>
    <x v="12"/>
    <x v="4"/>
    <x v="228"/>
    <n v="150015302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65"/>
    <x v="12"/>
    <x v="4"/>
    <x v="229"/>
    <n v="150015302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66"/>
    <x v="12"/>
    <x v="4"/>
    <x v="230"/>
    <n v="150015302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67"/>
    <x v="12"/>
    <x v="4"/>
    <x v="231"/>
    <n v="150015302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68"/>
    <x v="12"/>
    <x v="4"/>
    <x v="232"/>
    <n v="150015302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69"/>
    <x v="12"/>
    <x v="4"/>
    <x v="233"/>
    <n v="150015302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270"/>
    <x v="12"/>
    <x v="6"/>
    <x v="234"/>
    <n v="15001530270"/>
    <n v="1"/>
    <n v="712"/>
    <n v="0"/>
    <n v="712"/>
    <n v="0"/>
    <n v="712"/>
    <n v="0"/>
    <n v="712"/>
    <n v="0"/>
    <n v="712"/>
    <n v="0"/>
    <n v="712"/>
    <n v="0"/>
    <n v="712"/>
    <n v="0"/>
    <n v="712"/>
    <n v="0"/>
    <n v="712"/>
    <n v="0"/>
    <n v="712"/>
    <n v="0"/>
    <n v="712"/>
    <n v="0"/>
    <n v="723"/>
    <n v="0"/>
    <n v="8555"/>
    <n v="0"/>
    <n v="8555"/>
    <n v="329627.51999999996"/>
    <n v="0"/>
    <n v="329627.51999999996"/>
    <n v="0"/>
    <n v="329627.51999999996"/>
    <n v="0"/>
    <n v="329627.51999999996"/>
    <n v="0"/>
    <n v="329627.51999999996"/>
    <n v="0"/>
    <n v="329627.51999999996"/>
    <n v="0"/>
    <n v="329627.51999999996"/>
    <n v="0"/>
    <n v="329627.51999999996"/>
    <n v="0"/>
    <n v="329627.51999999996"/>
    <n v="0"/>
    <n v="329627.51999999996"/>
    <n v="0"/>
    <n v="329627.51999999996"/>
    <n v="0"/>
    <n v="334720.07999999996"/>
    <n v="0"/>
    <n v="3960622.8"/>
    <n v="0"/>
    <n v="3960622.8"/>
    <m/>
    <m/>
    <n v="8555"/>
    <m/>
  </r>
  <r>
    <x v="1"/>
    <x v="18"/>
    <x v="18"/>
    <n v="30271"/>
    <x v="12"/>
    <x v="4"/>
    <x v="235"/>
    <n v="150015302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72"/>
    <x v="12"/>
    <x v="4"/>
    <x v="236"/>
    <n v="150015302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73"/>
    <x v="12"/>
    <x v="4"/>
    <x v="237"/>
    <n v="150015302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74"/>
    <x v="12"/>
    <x v="4"/>
    <x v="238"/>
    <n v="150015302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75"/>
    <x v="12"/>
    <x v="4"/>
    <x v="239"/>
    <n v="150015302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76"/>
    <x v="12"/>
    <x v="4"/>
    <x v="240"/>
    <n v="150015302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77"/>
    <x v="12"/>
    <x v="4"/>
    <x v="241"/>
    <n v="150015302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78"/>
    <x v="12"/>
    <x v="4"/>
    <x v="242"/>
    <n v="150015302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79"/>
    <x v="12"/>
    <x v="4"/>
    <x v="243"/>
    <n v="150015302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80"/>
    <x v="12"/>
    <x v="4"/>
    <x v="244"/>
    <n v="150015302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81"/>
    <x v="12"/>
    <x v="4"/>
    <x v="245"/>
    <n v="150015302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8"/>
    <x v="18"/>
    <n v="30283"/>
    <x v="12"/>
    <x v="4"/>
    <x v="247"/>
    <n v="150015302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284"/>
    <x v="13"/>
    <x v="4"/>
    <x v="213"/>
    <n v="150015302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285"/>
    <x v="13"/>
    <x v="4"/>
    <x v="214"/>
    <n v="150015302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286"/>
    <x v="13"/>
    <x v="4"/>
    <x v="215"/>
    <n v="150015302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287"/>
    <x v="13"/>
    <x v="4"/>
    <x v="248"/>
    <n v="150015302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288"/>
    <x v="13"/>
    <x v="4"/>
    <x v="216"/>
    <n v="150015302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289"/>
    <x v="13"/>
    <x v="4"/>
    <x v="217"/>
    <n v="150015302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290"/>
    <x v="13"/>
    <x v="4"/>
    <x v="218"/>
    <n v="150015302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291"/>
    <x v="13"/>
    <x v="4"/>
    <x v="219"/>
    <n v="150015302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292"/>
    <x v="13"/>
    <x v="4"/>
    <x v="220"/>
    <n v="150015302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293"/>
    <x v="13"/>
    <x v="4"/>
    <x v="221"/>
    <n v="150015302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294"/>
    <x v="13"/>
    <x v="4"/>
    <x v="222"/>
    <n v="150015302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295"/>
    <x v="13"/>
    <x v="4"/>
    <x v="223"/>
    <n v="150015302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296"/>
    <x v="13"/>
    <x v="4"/>
    <x v="224"/>
    <n v="150015302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297"/>
    <x v="13"/>
    <x v="4"/>
    <x v="225"/>
    <n v="15001530297"/>
    <n v="1"/>
    <n v="30"/>
    <n v="0"/>
    <n v="40"/>
    <n v="0"/>
    <n v="45"/>
    <n v="0"/>
    <n v="45"/>
    <n v="0"/>
    <n v="40"/>
    <n v="0"/>
    <n v="40"/>
    <n v="0"/>
    <n v="40"/>
    <n v="0"/>
    <n v="40"/>
    <n v="0"/>
    <n v="45"/>
    <n v="0"/>
    <n v="45"/>
    <n v="0"/>
    <n v="45"/>
    <n v="0"/>
    <n v="45"/>
    <n v="0"/>
    <n v="500"/>
    <n v="0"/>
    <n v="500"/>
    <n v="12906.3"/>
    <n v="0"/>
    <n v="17208.399999999998"/>
    <n v="0"/>
    <n v="19359.45"/>
    <n v="0"/>
    <n v="19359.45"/>
    <n v="0"/>
    <n v="17208.399999999998"/>
    <n v="0"/>
    <n v="17208.399999999998"/>
    <n v="0"/>
    <n v="17208.399999999998"/>
    <n v="0"/>
    <n v="17208.399999999998"/>
    <n v="0"/>
    <n v="19359.45"/>
    <n v="0"/>
    <n v="19359.45"/>
    <n v="0"/>
    <n v="19359.45"/>
    <n v="0"/>
    <n v="19359.45"/>
    <n v="0"/>
    <n v="215105.00000000003"/>
    <n v="0"/>
    <n v="215105.00000000003"/>
    <m/>
    <m/>
    <m/>
    <m/>
  </r>
  <r>
    <x v="0"/>
    <x v="18"/>
    <x v="18"/>
    <n v="30298"/>
    <x v="13"/>
    <x v="4"/>
    <x v="226"/>
    <n v="150015302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299"/>
    <x v="13"/>
    <x v="4"/>
    <x v="227"/>
    <n v="150015302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00"/>
    <x v="13"/>
    <x v="4"/>
    <x v="228"/>
    <n v="150015303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01"/>
    <x v="13"/>
    <x v="4"/>
    <x v="229"/>
    <n v="150015303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02"/>
    <x v="13"/>
    <x v="4"/>
    <x v="230"/>
    <n v="150015303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03"/>
    <x v="13"/>
    <x v="4"/>
    <x v="231"/>
    <n v="150015303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04"/>
    <x v="13"/>
    <x v="4"/>
    <x v="232"/>
    <n v="150015303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05"/>
    <x v="13"/>
    <x v="4"/>
    <x v="233"/>
    <n v="150015303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06"/>
    <x v="13"/>
    <x v="6"/>
    <x v="234"/>
    <n v="150015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07"/>
    <x v="13"/>
    <x v="4"/>
    <x v="235"/>
    <n v="150015303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08"/>
    <x v="13"/>
    <x v="4"/>
    <x v="236"/>
    <n v="150015303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09"/>
    <x v="13"/>
    <x v="4"/>
    <x v="237"/>
    <n v="150015303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10"/>
    <x v="13"/>
    <x v="4"/>
    <x v="238"/>
    <n v="150015303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11"/>
    <x v="13"/>
    <x v="4"/>
    <x v="239"/>
    <n v="150015303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12"/>
    <x v="13"/>
    <x v="4"/>
    <x v="240"/>
    <n v="150015303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13"/>
    <x v="13"/>
    <x v="4"/>
    <x v="241"/>
    <n v="150015303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14"/>
    <x v="13"/>
    <x v="4"/>
    <x v="242"/>
    <n v="150015303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15"/>
    <x v="13"/>
    <x v="4"/>
    <x v="243"/>
    <n v="150015303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16"/>
    <x v="13"/>
    <x v="4"/>
    <x v="244"/>
    <n v="150015303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17"/>
    <x v="13"/>
    <x v="4"/>
    <x v="245"/>
    <n v="150015303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18"/>
    <x v="13"/>
    <x v="4"/>
    <x v="246"/>
    <n v="150015303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19"/>
    <x v="13"/>
    <x v="4"/>
    <x v="247"/>
    <n v="150015303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20"/>
    <x v="14"/>
    <x v="4"/>
    <x v="213"/>
    <n v="150015303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21"/>
    <x v="14"/>
    <x v="4"/>
    <x v="214"/>
    <n v="150015303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22"/>
    <x v="14"/>
    <x v="4"/>
    <x v="215"/>
    <n v="150015303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23"/>
    <x v="14"/>
    <x v="4"/>
    <x v="248"/>
    <n v="150015303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24"/>
    <x v="14"/>
    <x v="4"/>
    <x v="216"/>
    <n v="150015303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25"/>
    <x v="14"/>
    <x v="4"/>
    <x v="217"/>
    <n v="150015303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26"/>
    <x v="14"/>
    <x v="4"/>
    <x v="218"/>
    <n v="150015303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27"/>
    <x v="14"/>
    <x v="4"/>
    <x v="219"/>
    <n v="150015303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28"/>
    <x v="14"/>
    <x v="4"/>
    <x v="220"/>
    <n v="150015303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29"/>
    <x v="14"/>
    <x v="4"/>
    <x v="221"/>
    <n v="150015303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30"/>
    <x v="14"/>
    <x v="4"/>
    <x v="222"/>
    <n v="150015303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31"/>
    <x v="14"/>
    <x v="4"/>
    <x v="223"/>
    <n v="150015303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32"/>
    <x v="14"/>
    <x v="4"/>
    <x v="224"/>
    <n v="150015303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33"/>
    <x v="14"/>
    <x v="4"/>
    <x v="225"/>
    <n v="150015303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34"/>
    <x v="14"/>
    <x v="4"/>
    <x v="226"/>
    <n v="150015303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35"/>
    <x v="14"/>
    <x v="4"/>
    <x v="227"/>
    <n v="150015303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36"/>
    <x v="14"/>
    <x v="4"/>
    <x v="228"/>
    <n v="150015303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37"/>
    <x v="14"/>
    <x v="4"/>
    <x v="229"/>
    <n v="150015303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38"/>
    <x v="14"/>
    <x v="4"/>
    <x v="230"/>
    <n v="150015303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39"/>
    <x v="14"/>
    <x v="4"/>
    <x v="231"/>
    <n v="150015303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40"/>
    <x v="14"/>
    <x v="4"/>
    <x v="232"/>
    <n v="150015303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41"/>
    <x v="14"/>
    <x v="4"/>
    <x v="233"/>
    <n v="150015303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42"/>
    <x v="14"/>
    <x v="6"/>
    <x v="234"/>
    <n v="150015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43"/>
    <x v="14"/>
    <x v="4"/>
    <x v="235"/>
    <n v="150015303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44"/>
    <x v="14"/>
    <x v="4"/>
    <x v="236"/>
    <n v="150015303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45"/>
    <x v="14"/>
    <x v="4"/>
    <x v="237"/>
    <n v="150015303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46"/>
    <x v="14"/>
    <x v="4"/>
    <x v="238"/>
    <n v="150015303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47"/>
    <x v="14"/>
    <x v="4"/>
    <x v="239"/>
    <n v="150015303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48"/>
    <x v="14"/>
    <x v="4"/>
    <x v="240"/>
    <n v="150015303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49"/>
    <x v="14"/>
    <x v="4"/>
    <x v="241"/>
    <n v="150015303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50"/>
    <x v="14"/>
    <x v="4"/>
    <x v="242"/>
    <n v="150015303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51"/>
    <x v="14"/>
    <x v="4"/>
    <x v="243"/>
    <n v="150015303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52"/>
    <x v="14"/>
    <x v="4"/>
    <x v="244"/>
    <n v="150015303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53"/>
    <x v="14"/>
    <x v="4"/>
    <x v="245"/>
    <n v="150015303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54"/>
    <x v="14"/>
    <x v="4"/>
    <x v="246"/>
    <n v="150015303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30355"/>
    <x v="14"/>
    <x v="4"/>
    <x v="247"/>
    <n v="150015303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37"/>
    <x v="15"/>
    <x v="0"/>
    <x v="235"/>
    <n v="1500154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38"/>
    <x v="16"/>
    <x v="0"/>
    <x v="231"/>
    <n v="1500154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39"/>
    <x v="17"/>
    <x v="0"/>
    <x v="231"/>
    <n v="1500154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40"/>
    <x v="18"/>
    <x v="4"/>
    <x v="249"/>
    <n v="150015401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41"/>
    <x v="18"/>
    <x v="4"/>
    <x v="250"/>
    <n v="150015401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42"/>
    <x v="18"/>
    <x v="4"/>
    <x v="251"/>
    <n v="150015401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43"/>
    <x v="18"/>
    <x v="4"/>
    <x v="252"/>
    <n v="150015401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44"/>
    <x v="18"/>
    <x v="4"/>
    <x v="253"/>
    <n v="150015401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45"/>
    <x v="18"/>
    <x v="4"/>
    <x v="254"/>
    <n v="150015401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46"/>
    <x v="18"/>
    <x v="4"/>
    <x v="255"/>
    <n v="150015401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47"/>
    <x v="18"/>
    <x v="4"/>
    <x v="256"/>
    <n v="150015401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48"/>
    <x v="18"/>
    <x v="4"/>
    <x v="257"/>
    <n v="150015401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49"/>
    <x v="18"/>
    <x v="4"/>
    <x v="258"/>
    <n v="150015401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50"/>
    <x v="18"/>
    <x v="4"/>
    <x v="259"/>
    <n v="150015401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51"/>
    <x v="18"/>
    <x v="4"/>
    <x v="260"/>
    <n v="150015401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52"/>
    <x v="18"/>
    <x v="4"/>
    <x v="261"/>
    <n v="150015401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53"/>
    <x v="18"/>
    <x v="4"/>
    <x v="262"/>
    <n v="150015401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54"/>
    <x v="18"/>
    <x v="4"/>
    <x v="263"/>
    <n v="150015401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55"/>
    <x v="18"/>
    <x v="4"/>
    <x v="264"/>
    <n v="150015401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56"/>
    <x v="18"/>
    <x v="4"/>
    <x v="265"/>
    <n v="150015401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57"/>
    <x v="18"/>
    <x v="4"/>
    <x v="266"/>
    <n v="150015401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58"/>
    <x v="18"/>
    <x v="4"/>
    <x v="267"/>
    <n v="150015401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59"/>
    <x v="18"/>
    <x v="4"/>
    <x v="268"/>
    <n v="150015401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60"/>
    <x v="18"/>
    <x v="4"/>
    <x v="269"/>
    <n v="150015401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61"/>
    <x v="18"/>
    <x v="4"/>
    <x v="270"/>
    <n v="150015401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62"/>
    <x v="18"/>
    <x v="4"/>
    <x v="271"/>
    <n v="150015401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63"/>
    <x v="18"/>
    <x v="4"/>
    <x v="272"/>
    <n v="150015401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64"/>
    <x v="18"/>
    <x v="4"/>
    <x v="273"/>
    <n v="150015401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65"/>
    <x v="18"/>
    <x v="4"/>
    <x v="274"/>
    <n v="150015401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66"/>
    <x v="18"/>
    <x v="4"/>
    <x v="275"/>
    <n v="1500154016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67"/>
    <x v="18"/>
    <x v="4"/>
    <x v="276"/>
    <n v="1500154016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68"/>
    <x v="18"/>
    <x v="4"/>
    <x v="277"/>
    <n v="1500154016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69"/>
    <x v="18"/>
    <x v="4"/>
    <x v="278"/>
    <n v="1500154016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70"/>
    <x v="18"/>
    <x v="4"/>
    <x v="279"/>
    <n v="1500154017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71"/>
    <x v="18"/>
    <x v="4"/>
    <x v="280"/>
    <n v="1500154017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72"/>
    <x v="18"/>
    <x v="4"/>
    <x v="281"/>
    <n v="1500154017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73"/>
    <x v="18"/>
    <x v="4"/>
    <x v="282"/>
    <n v="1500154017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74"/>
    <x v="18"/>
    <x v="4"/>
    <x v="283"/>
    <n v="1500154017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75"/>
    <x v="18"/>
    <x v="4"/>
    <x v="284"/>
    <n v="1500154017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76"/>
    <x v="18"/>
    <x v="4"/>
    <x v="285"/>
    <n v="1500154017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77"/>
    <x v="18"/>
    <x v="4"/>
    <x v="286"/>
    <n v="1500154017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78"/>
    <x v="18"/>
    <x v="4"/>
    <x v="287"/>
    <n v="150015401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79"/>
    <x v="18"/>
    <x v="4"/>
    <x v="288"/>
    <n v="1500154017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80"/>
    <x v="18"/>
    <x v="4"/>
    <x v="289"/>
    <n v="150015401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81"/>
    <x v="18"/>
    <x v="4"/>
    <x v="290"/>
    <n v="150015401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82"/>
    <x v="18"/>
    <x v="4"/>
    <x v="291"/>
    <n v="150015401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83"/>
    <x v="18"/>
    <x v="4"/>
    <x v="292"/>
    <n v="150015401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84"/>
    <x v="18"/>
    <x v="4"/>
    <x v="293"/>
    <n v="150015401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85"/>
    <x v="18"/>
    <x v="4"/>
    <x v="294"/>
    <n v="150015401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86"/>
    <x v="18"/>
    <x v="4"/>
    <x v="295"/>
    <n v="1500154018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87"/>
    <x v="18"/>
    <x v="4"/>
    <x v="296"/>
    <n v="1500154018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88"/>
    <x v="18"/>
    <x v="4"/>
    <x v="297"/>
    <n v="1500154018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89"/>
    <x v="18"/>
    <x v="4"/>
    <x v="298"/>
    <n v="1500154018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90"/>
    <x v="18"/>
    <x v="4"/>
    <x v="299"/>
    <n v="1500154019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91"/>
    <x v="18"/>
    <x v="4"/>
    <x v="300"/>
    <n v="1500154019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92"/>
    <x v="18"/>
    <x v="4"/>
    <x v="301"/>
    <n v="1500154019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93"/>
    <x v="18"/>
    <x v="4"/>
    <x v="302"/>
    <n v="1500154019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94"/>
    <x v="18"/>
    <x v="4"/>
    <x v="303"/>
    <n v="1500154019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95"/>
    <x v="18"/>
    <x v="4"/>
    <x v="304"/>
    <n v="1500154019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96"/>
    <x v="18"/>
    <x v="4"/>
    <x v="305"/>
    <n v="1500154019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97"/>
    <x v="18"/>
    <x v="4"/>
    <x v="306"/>
    <n v="1500154019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98"/>
    <x v="18"/>
    <x v="4"/>
    <x v="307"/>
    <n v="1500154019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199"/>
    <x v="18"/>
    <x v="4"/>
    <x v="308"/>
    <n v="1500154019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00"/>
    <x v="18"/>
    <x v="4"/>
    <x v="309"/>
    <n v="1500154020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01"/>
    <x v="18"/>
    <x v="4"/>
    <x v="310"/>
    <n v="150015402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02"/>
    <x v="19"/>
    <x v="4"/>
    <x v="311"/>
    <n v="150015402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03"/>
    <x v="19"/>
    <x v="4"/>
    <x v="312"/>
    <n v="150015402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04"/>
    <x v="19"/>
    <x v="4"/>
    <x v="313"/>
    <n v="150015402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05"/>
    <x v="19"/>
    <x v="4"/>
    <x v="314"/>
    <n v="1500154020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06"/>
    <x v="19"/>
    <x v="4"/>
    <x v="315"/>
    <n v="1500154020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07"/>
    <x v="19"/>
    <x v="4"/>
    <x v="316"/>
    <n v="1500154020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08"/>
    <x v="19"/>
    <x v="4"/>
    <x v="317"/>
    <n v="1500154020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09"/>
    <x v="19"/>
    <x v="4"/>
    <x v="318"/>
    <n v="150015402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10"/>
    <x v="19"/>
    <x v="4"/>
    <x v="319"/>
    <n v="150015402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11"/>
    <x v="19"/>
    <x v="4"/>
    <x v="320"/>
    <n v="150015402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12"/>
    <x v="19"/>
    <x v="4"/>
    <x v="321"/>
    <n v="150015402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13"/>
    <x v="19"/>
    <x v="4"/>
    <x v="322"/>
    <n v="150015402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14"/>
    <x v="19"/>
    <x v="4"/>
    <x v="323"/>
    <n v="150015402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15"/>
    <x v="19"/>
    <x v="4"/>
    <x v="324"/>
    <n v="150015402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16"/>
    <x v="19"/>
    <x v="4"/>
    <x v="325"/>
    <n v="150015402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17"/>
    <x v="19"/>
    <x v="4"/>
    <x v="326"/>
    <n v="150015402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18"/>
    <x v="19"/>
    <x v="4"/>
    <x v="327"/>
    <n v="150015402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19"/>
    <x v="19"/>
    <x v="4"/>
    <x v="328"/>
    <n v="1500154021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20"/>
    <x v="19"/>
    <x v="4"/>
    <x v="329"/>
    <n v="150015402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21"/>
    <x v="19"/>
    <x v="4"/>
    <x v="330"/>
    <n v="150015402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22"/>
    <x v="19"/>
    <x v="4"/>
    <x v="331"/>
    <n v="150015402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23"/>
    <x v="19"/>
    <x v="4"/>
    <x v="332"/>
    <n v="150015402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24"/>
    <x v="19"/>
    <x v="4"/>
    <x v="333"/>
    <n v="150015402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25"/>
    <x v="19"/>
    <x v="4"/>
    <x v="334"/>
    <n v="150015402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26"/>
    <x v="19"/>
    <x v="4"/>
    <x v="335"/>
    <n v="150015402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27"/>
    <x v="19"/>
    <x v="4"/>
    <x v="336"/>
    <n v="150015402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28"/>
    <x v="19"/>
    <x v="4"/>
    <x v="337"/>
    <n v="150015402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29"/>
    <x v="19"/>
    <x v="4"/>
    <x v="338"/>
    <n v="150015402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30"/>
    <x v="19"/>
    <x v="4"/>
    <x v="339"/>
    <n v="150015402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31"/>
    <x v="19"/>
    <x v="4"/>
    <x v="340"/>
    <n v="150015402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32"/>
    <x v="19"/>
    <x v="4"/>
    <x v="341"/>
    <n v="150015402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33"/>
    <x v="19"/>
    <x v="4"/>
    <x v="342"/>
    <n v="150015402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34"/>
    <x v="19"/>
    <x v="4"/>
    <x v="343"/>
    <n v="150015402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35"/>
    <x v="19"/>
    <x v="4"/>
    <x v="344"/>
    <n v="150015402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36"/>
    <x v="19"/>
    <x v="4"/>
    <x v="345"/>
    <n v="150015402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37"/>
    <x v="19"/>
    <x v="4"/>
    <x v="346"/>
    <n v="150015402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38"/>
    <x v="19"/>
    <x v="4"/>
    <x v="347"/>
    <n v="150015402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39"/>
    <x v="19"/>
    <x v="4"/>
    <x v="348"/>
    <n v="150015402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40"/>
    <x v="19"/>
    <x v="4"/>
    <x v="349"/>
    <n v="150015402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41"/>
    <x v="19"/>
    <x v="4"/>
    <x v="350"/>
    <n v="150015402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42"/>
    <x v="19"/>
    <x v="4"/>
    <x v="351"/>
    <n v="150015402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43"/>
    <x v="19"/>
    <x v="4"/>
    <x v="352"/>
    <n v="150015402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44"/>
    <x v="19"/>
    <x v="4"/>
    <x v="353"/>
    <n v="150015402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45"/>
    <x v="19"/>
    <x v="4"/>
    <x v="354"/>
    <n v="150015402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46"/>
    <x v="19"/>
    <x v="4"/>
    <x v="355"/>
    <n v="150015402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47"/>
    <x v="19"/>
    <x v="4"/>
    <x v="356"/>
    <n v="150015402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48"/>
    <x v="19"/>
    <x v="4"/>
    <x v="357"/>
    <n v="150015402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49"/>
    <x v="19"/>
    <x v="4"/>
    <x v="358"/>
    <n v="150015402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50"/>
    <x v="19"/>
    <x v="4"/>
    <x v="359"/>
    <n v="150015402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51"/>
    <x v="19"/>
    <x v="4"/>
    <x v="360"/>
    <n v="150015402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52"/>
    <x v="19"/>
    <x v="4"/>
    <x v="361"/>
    <n v="150015402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53"/>
    <x v="19"/>
    <x v="4"/>
    <x v="362"/>
    <n v="150015402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54"/>
    <x v="19"/>
    <x v="4"/>
    <x v="363"/>
    <n v="150015402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55"/>
    <x v="19"/>
    <x v="4"/>
    <x v="364"/>
    <n v="150015402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56"/>
    <x v="19"/>
    <x v="4"/>
    <x v="365"/>
    <n v="150015402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57"/>
    <x v="19"/>
    <x v="4"/>
    <x v="366"/>
    <n v="150015402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58"/>
    <x v="19"/>
    <x v="4"/>
    <x v="367"/>
    <n v="150015402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59"/>
    <x v="19"/>
    <x v="4"/>
    <x v="368"/>
    <n v="150015402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60"/>
    <x v="19"/>
    <x v="4"/>
    <x v="369"/>
    <n v="150015402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61"/>
    <x v="19"/>
    <x v="4"/>
    <x v="370"/>
    <n v="150015402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62"/>
    <x v="19"/>
    <x v="4"/>
    <x v="371"/>
    <n v="150015402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63"/>
    <x v="19"/>
    <x v="4"/>
    <x v="372"/>
    <n v="150015402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64"/>
    <x v="19"/>
    <x v="4"/>
    <x v="373"/>
    <n v="150015402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65"/>
    <x v="19"/>
    <x v="4"/>
    <x v="374"/>
    <n v="150015402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66"/>
    <x v="19"/>
    <x v="4"/>
    <x v="375"/>
    <n v="1500154026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67"/>
    <x v="19"/>
    <x v="4"/>
    <x v="376"/>
    <n v="1500154026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68"/>
    <x v="19"/>
    <x v="4"/>
    <x v="377"/>
    <n v="1500154026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69"/>
    <x v="19"/>
    <x v="4"/>
    <x v="378"/>
    <n v="1500154026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70"/>
    <x v="19"/>
    <x v="4"/>
    <x v="379"/>
    <n v="1500154027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71"/>
    <x v="19"/>
    <x v="4"/>
    <x v="380"/>
    <n v="1500154027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72"/>
    <x v="19"/>
    <x v="4"/>
    <x v="381"/>
    <n v="1500154027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73"/>
    <x v="19"/>
    <x v="4"/>
    <x v="382"/>
    <n v="1500154027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74"/>
    <x v="19"/>
    <x v="4"/>
    <x v="383"/>
    <n v="1500154027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75"/>
    <x v="19"/>
    <x v="4"/>
    <x v="384"/>
    <n v="1500154027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76"/>
    <x v="19"/>
    <x v="4"/>
    <x v="385"/>
    <n v="1500154027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77"/>
    <x v="19"/>
    <x v="4"/>
    <x v="386"/>
    <n v="1500154027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78"/>
    <x v="19"/>
    <x v="4"/>
    <x v="387"/>
    <n v="150015402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79"/>
    <x v="19"/>
    <x v="4"/>
    <x v="388"/>
    <n v="1500154027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80"/>
    <x v="19"/>
    <x v="4"/>
    <x v="389"/>
    <n v="150015402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81"/>
    <x v="19"/>
    <x v="4"/>
    <x v="390"/>
    <n v="150015402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82"/>
    <x v="19"/>
    <x v="4"/>
    <x v="391"/>
    <n v="150015402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83"/>
    <x v="19"/>
    <x v="4"/>
    <x v="392"/>
    <n v="150015402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84"/>
    <x v="19"/>
    <x v="4"/>
    <x v="393"/>
    <n v="150015402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85"/>
    <x v="19"/>
    <x v="4"/>
    <x v="394"/>
    <n v="150015402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86"/>
    <x v="19"/>
    <x v="4"/>
    <x v="395"/>
    <n v="1500154028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87"/>
    <x v="19"/>
    <x v="4"/>
    <x v="396"/>
    <n v="1500154028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88"/>
    <x v="19"/>
    <x v="4"/>
    <x v="397"/>
    <n v="1500154028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89"/>
    <x v="19"/>
    <x v="4"/>
    <x v="398"/>
    <n v="1500154028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90"/>
    <x v="19"/>
    <x v="4"/>
    <x v="399"/>
    <n v="1500154029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91"/>
    <x v="19"/>
    <x v="4"/>
    <x v="400"/>
    <n v="1500154029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92"/>
    <x v="19"/>
    <x v="4"/>
    <x v="401"/>
    <n v="1500154029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93"/>
    <x v="19"/>
    <x v="4"/>
    <x v="402"/>
    <n v="1500154029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94"/>
    <x v="19"/>
    <x v="4"/>
    <x v="403"/>
    <n v="1500154029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95"/>
    <x v="19"/>
    <x v="4"/>
    <x v="404"/>
    <n v="1500154029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96"/>
    <x v="19"/>
    <x v="4"/>
    <x v="405"/>
    <n v="1500154029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97"/>
    <x v="19"/>
    <x v="4"/>
    <x v="406"/>
    <n v="1500154029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98"/>
    <x v="19"/>
    <x v="4"/>
    <x v="407"/>
    <n v="1500154029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299"/>
    <x v="19"/>
    <x v="4"/>
    <x v="408"/>
    <n v="1500154029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00"/>
    <x v="19"/>
    <x v="4"/>
    <x v="409"/>
    <n v="1500154030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01"/>
    <x v="19"/>
    <x v="4"/>
    <x v="410"/>
    <n v="150015403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02"/>
    <x v="19"/>
    <x v="4"/>
    <x v="411"/>
    <n v="150015403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03"/>
    <x v="19"/>
    <x v="4"/>
    <x v="412"/>
    <n v="150015403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04"/>
    <x v="19"/>
    <x v="4"/>
    <x v="413"/>
    <n v="150015403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05"/>
    <x v="19"/>
    <x v="4"/>
    <x v="414"/>
    <n v="1500154030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06"/>
    <x v="19"/>
    <x v="4"/>
    <x v="415"/>
    <n v="1500154030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07"/>
    <x v="19"/>
    <x v="4"/>
    <x v="416"/>
    <n v="1500154030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08"/>
    <x v="19"/>
    <x v="4"/>
    <x v="417"/>
    <n v="1500154030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09"/>
    <x v="19"/>
    <x v="4"/>
    <x v="418"/>
    <n v="150015403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10"/>
    <x v="19"/>
    <x v="4"/>
    <x v="419"/>
    <n v="150015403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11"/>
    <x v="19"/>
    <x v="4"/>
    <x v="420"/>
    <n v="150015403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12"/>
    <x v="19"/>
    <x v="4"/>
    <x v="421"/>
    <n v="150015403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13"/>
    <x v="19"/>
    <x v="4"/>
    <x v="422"/>
    <n v="150015403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14"/>
    <x v="19"/>
    <x v="4"/>
    <x v="423"/>
    <n v="150015403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15"/>
    <x v="19"/>
    <x v="4"/>
    <x v="424"/>
    <n v="150015403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16"/>
    <x v="19"/>
    <x v="4"/>
    <x v="425"/>
    <n v="150015403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17"/>
    <x v="19"/>
    <x v="4"/>
    <x v="426"/>
    <n v="150015403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18"/>
    <x v="19"/>
    <x v="4"/>
    <x v="427"/>
    <n v="150015403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19"/>
    <x v="19"/>
    <x v="4"/>
    <x v="428"/>
    <n v="1500154031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20"/>
    <x v="19"/>
    <x v="4"/>
    <x v="429"/>
    <n v="150015403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21"/>
    <x v="19"/>
    <x v="4"/>
    <x v="430"/>
    <n v="150015403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22"/>
    <x v="19"/>
    <x v="4"/>
    <x v="431"/>
    <n v="150015403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23"/>
    <x v="19"/>
    <x v="4"/>
    <x v="432"/>
    <n v="150015403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24"/>
    <x v="19"/>
    <x v="4"/>
    <x v="433"/>
    <n v="150015403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25"/>
    <x v="19"/>
    <x v="4"/>
    <x v="434"/>
    <n v="150015403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26"/>
    <x v="19"/>
    <x v="4"/>
    <x v="435"/>
    <n v="150015403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27"/>
    <x v="19"/>
    <x v="4"/>
    <x v="436"/>
    <n v="150015403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28"/>
    <x v="19"/>
    <x v="4"/>
    <x v="437"/>
    <n v="150015403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29"/>
    <x v="19"/>
    <x v="4"/>
    <x v="438"/>
    <n v="150015403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30"/>
    <x v="19"/>
    <x v="4"/>
    <x v="439"/>
    <n v="150015403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31"/>
    <x v="19"/>
    <x v="4"/>
    <x v="440"/>
    <n v="150015403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32"/>
    <x v="19"/>
    <x v="4"/>
    <x v="441"/>
    <n v="150015403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33"/>
    <x v="19"/>
    <x v="4"/>
    <x v="442"/>
    <n v="150015403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34"/>
    <x v="19"/>
    <x v="4"/>
    <x v="443"/>
    <n v="150015403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35"/>
    <x v="19"/>
    <x v="4"/>
    <x v="444"/>
    <n v="150015403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36"/>
    <x v="19"/>
    <x v="4"/>
    <x v="445"/>
    <n v="150015403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37"/>
    <x v="19"/>
    <x v="4"/>
    <x v="446"/>
    <n v="150015403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38"/>
    <x v="19"/>
    <x v="4"/>
    <x v="447"/>
    <n v="150015403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39"/>
    <x v="19"/>
    <x v="4"/>
    <x v="448"/>
    <n v="150015403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40"/>
    <x v="19"/>
    <x v="4"/>
    <x v="449"/>
    <n v="150015403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41"/>
    <x v="19"/>
    <x v="4"/>
    <x v="450"/>
    <n v="150015403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42"/>
    <x v="19"/>
    <x v="4"/>
    <x v="451"/>
    <n v="150015403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43"/>
    <x v="19"/>
    <x v="4"/>
    <x v="452"/>
    <n v="150015403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44"/>
    <x v="19"/>
    <x v="4"/>
    <x v="453"/>
    <n v="150015403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45"/>
    <x v="19"/>
    <x v="4"/>
    <x v="454"/>
    <n v="150015403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46"/>
    <x v="19"/>
    <x v="4"/>
    <x v="455"/>
    <n v="150015403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47"/>
    <x v="19"/>
    <x v="4"/>
    <x v="456"/>
    <n v="150015403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48"/>
    <x v="19"/>
    <x v="4"/>
    <x v="457"/>
    <n v="150015403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49"/>
    <x v="19"/>
    <x v="4"/>
    <x v="458"/>
    <n v="150015403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50"/>
    <x v="19"/>
    <x v="4"/>
    <x v="459"/>
    <n v="150015403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51"/>
    <x v="19"/>
    <x v="4"/>
    <x v="460"/>
    <n v="150015403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52"/>
    <x v="19"/>
    <x v="4"/>
    <x v="461"/>
    <n v="150015403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53"/>
    <x v="19"/>
    <x v="4"/>
    <x v="462"/>
    <n v="150015403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54"/>
    <x v="19"/>
    <x v="4"/>
    <x v="463"/>
    <n v="150015403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55"/>
    <x v="19"/>
    <x v="4"/>
    <x v="464"/>
    <n v="150015403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56"/>
    <x v="19"/>
    <x v="4"/>
    <x v="465"/>
    <n v="150015403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57"/>
    <x v="19"/>
    <x v="4"/>
    <x v="466"/>
    <n v="150015403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58"/>
    <x v="19"/>
    <x v="4"/>
    <x v="467"/>
    <n v="150015403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59"/>
    <x v="19"/>
    <x v="4"/>
    <x v="468"/>
    <n v="150015403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60"/>
    <x v="19"/>
    <x v="4"/>
    <x v="469"/>
    <n v="150015403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61"/>
    <x v="19"/>
    <x v="4"/>
    <x v="470"/>
    <n v="150015403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62"/>
    <x v="19"/>
    <x v="4"/>
    <x v="471"/>
    <n v="150015403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63"/>
    <x v="19"/>
    <x v="4"/>
    <x v="472"/>
    <n v="150015403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64"/>
    <x v="19"/>
    <x v="4"/>
    <x v="473"/>
    <n v="150015403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40365"/>
    <x v="19"/>
    <x v="4"/>
    <x v="474"/>
    <n v="150015403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80001"/>
    <x v="20"/>
    <x v="4"/>
    <x v="475"/>
    <n v="1500158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80002"/>
    <x v="20"/>
    <x v="4"/>
    <x v="476"/>
    <n v="1500158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80003"/>
    <x v="20"/>
    <x v="4"/>
    <x v="477"/>
    <n v="1500158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80004"/>
    <x v="20"/>
    <x v="4"/>
    <x v="478"/>
    <n v="1500158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80005"/>
    <x v="20"/>
    <x v="4"/>
    <x v="479"/>
    <n v="1500158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80006"/>
    <x v="20"/>
    <x v="4"/>
    <x v="480"/>
    <n v="1500158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80007"/>
    <x v="20"/>
    <x v="4"/>
    <x v="481"/>
    <n v="1500158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8"/>
    <x v="18"/>
    <n v="80008"/>
    <x v="20"/>
    <x v="4"/>
    <x v="482"/>
    <n v="1500158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01"/>
    <x v="5"/>
    <x v="5"/>
    <x v="213"/>
    <n v="15001630001"/>
    <n v="1"/>
    <n v="35"/>
    <n v="12"/>
    <n v="35"/>
    <n v="12"/>
    <n v="35"/>
    <n v="0"/>
    <n v="36"/>
    <n v="0"/>
    <n v="35"/>
    <n v="0"/>
    <n v="35"/>
    <n v="0"/>
    <n v="35"/>
    <n v="0"/>
    <n v="35"/>
    <n v="0"/>
    <n v="36"/>
    <n v="0"/>
    <n v="35"/>
    <n v="0"/>
    <n v="35"/>
    <n v="0"/>
    <n v="35"/>
    <n v="0"/>
    <n v="422"/>
    <n v="24"/>
    <n v="446"/>
    <n v="66043.95"/>
    <n v="22643.64"/>
    <n v="66043.95"/>
    <n v="22643.64"/>
    <n v="66043.95"/>
    <n v="0"/>
    <n v="67930.92"/>
    <n v="0"/>
    <n v="66043.95"/>
    <n v="0"/>
    <n v="66043.95"/>
    <n v="0"/>
    <n v="66043.95"/>
    <n v="0"/>
    <n v="66043.95"/>
    <n v="0"/>
    <n v="67930.92"/>
    <n v="0"/>
    <n v="66043.95"/>
    <n v="0"/>
    <n v="66043.95"/>
    <n v="0"/>
    <n v="66043.95"/>
    <n v="0"/>
    <n v="796301.33999999985"/>
    <n v="45287.28"/>
    <n v="841588.61999999988"/>
    <m/>
    <m/>
    <m/>
    <m/>
  </r>
  <r>
    <x v="0"/>
    <x v="6"/>
    <x v="6"/>
    <n v="30002"/>
    <x v="5"/>
    <x v="5"/>
    <x v="214"/>
    <n v="1500163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03"/>
    <x v="5"/>
    <x v="5"/>
    <x v="215"/>
    <n v="1500163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04"/>
    <x v="5"/>
    <x v="5"/>
    <x v="216"/>
    <n v="1500163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05"/>
    <x v="5"/>
    <x v="5"/>
    <x v="217"/>
    <n v="15001630005"/>
    <n v="1"/>
    <n v="50"/>
    <n v="20"/>
    <n v="50"/>
    <n v="20"/>
    <n v="50"/>
    <n v="0"/>
    <n v="50"/>
    <n v="0"/>
    <n v="50"/>
    <n v="0"/>
    <n v="50"/>
    <n v="0"/>
    <n v="50"/>
    <n v="0"/>
    <n v="50"/>
    <n v="0"/>
    <n v="50"/>
    <n v="0"/>
    <n v="50"/>
    <n v="0"/>
    <n v="50"/>
    <n v="0"/>
    <n v="46"/>
    <n v="0"/>
    <n v="596"/>
    <n v="40"/>
    <n v="6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06"/>
    <x v="5"/>
    <x v="5"/>
    <x v="218"/>
    <n v="1500163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07"/>
    <x v="5"/>
    <x v="5"/>
    <x v="219"/>
    <n v="1500163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08"/>
    <x v="5"/>
    <x v="5"/>
    <x v="220"/>
    <n v="15001630008"/>
    <n v="1"/>
    <n v="35"/>
    <n v="15"/>
    <n v="38"/>
    <n v="15"/>
    <n v="38"/>
    <n v="0"/>
    <n v="38"/>
    <n v="0"/>
    <n v="38"/>
    <n v="0"/>
    <n v="38"/>
    <n v="0"/>
    <n v="38"/>
    <n v="0"/>
    <n v="38"/>
    <n v="0"/>
    <n v="38"/>
    <n v="0"/>
    <n v="38"/>
    <n v="0"/>
    <n v="38"/>
    <n v="0"/>
    <n v="37"/>
    <n v="0"/>
    <n v="452"/>
    <n v="30"/>
    <n v="4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09"/>
    <x v="5"/>
    <x v="5"/>
    <x v="221"/>
    <n v="15001630009"/>
    <n v="1"/>
    <n v="65"/>
    <n v="25"/>
    <n v="65"/>
    <n v="25"/>
    <n v="65"/>
    <n v="0"/>
    <n v="65"/>
    <n v="0"/>
    <n v="65"/>
    <n v="0"/>
    <n v="65"/>
    <n v="0"/>
    <n v="65"/>
    <n v="0"/>
    <n v="64"/>
    <n v="0"/>
    <n v="64"/>
    <n v="0"/>
    <n v="64"/>
    <n v="0"/>
    <n v="64"/>
    <n v="0"/>
    <n v="64"/>
    <n v="0"/>
    <n v="775"/>
    <n v="50"/>
    <n v="8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10"/>
    <x v="5"/>
    <x v="5"/>
    <x v="222"/>
    <n v="15001630010"/>
    <n v="1"/>
    <n v="55"/>
    <n v="30"/>
    <n v="55"/>
    <n v="35"/>
    <n v="55"/>
    <n v="0"/>
    <n v="55"/>
    <n v="0"/>
    <n v="55"/>
    <n v="0"/>
    <n v="55"/>
    <n v="0"/>
    <n v="55"/>
    <n v="0"/>
    <n v="55"/>
    <n v="0"/>
    <n v="54"/>
    <n v="0"/>
    <n v="54"/>
    <n v="0"/>
    <n v="54"/>
    <n v="0"/>
    <n v="54"/>
    <n v="0"/>
    <n v="656"/>
    <n v="65"/>
    <n v="721"/>
    <n v="70731.100000000006"/>
    <n v="38580.6"/>
    <n v="70731.100000000006"/>
    <n v="45010.7"/>
    <n v="70731.100000000006"/>
    <n v="0"/>
    <n v="70731.100000000006"/>
    <n v="0"/>
    <n v="70731.100000000006"/>
    <n v="0"/>
    <n v="70731.100000000006"/>
    <n v="0"/>
    <n v="70731.100000000006"/>
    <n v="0"/>
    <n v="70731.100000000006"/>
    <n v="0"/>
    <n v="69445.08"/>
    <n v="0"/>
    <n v="69445.08"/>
    <n v="0"/>
    <n v="69445.08"/>
    <n v="0"/>
    <n v="69445.08"/>
    <n v="0"/>
    <n v="843629.11999999976"/>
    <n v="83591.299999999988"/>
    <n v="927220.41999999969"/>
    <m/>
    <m/>
    <m/>
    <m/>
  </r>
  <r>
    <x v="0"/>
    <x v="6"/>
    <x v="6"/>
    <n v="30011"/>
    <x v="5"/>
    <x v="5"/>
    <x v="223"/>
    <n v="150016300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12"/>
    <x v="5"/>
    <x v="5"/>
    <x v="224"/>
    <n v="150016300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13"/>
    <x v="5"/>
    <x v="5"/>
    <x v="225"/>
    <n v="150016300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14"/>
    <x v="5"/>
    <x v="5"/>
    <x v="226"/>
    <n v="15001630014"/>
    <n v="1"/>
    <n v="130"/>
    <n v="0"/>
    <n v="131"/>
    <n v="0"/>
    <n v="131"/>
    <n v="0"/>
    <n v="130"/>
    <n v="0"/>
    <n v="130"/>
    <n v="0"/>
    <n v="130"/>
    <n v="0"/>
    <n v="130"/>
    <n v="0"/>
    <n v="130"/>
    <n v="0"/>
    <n v="130"/>
    <n v="0"/>
    <n v="130"/>
    <n v="0"/>
    <n v="130"/>
    <n v="0"/>
    <n v="130"/>
    <n v="0"/>
    <n v="1562"/>
    <n v="0"/>
    <n v="1562"/>
    <n v="148434"/>
    <n v="0"/>
    <n v="149575.79999999999"/>
    <n v="0"/>
    <n v="149575.79999999999"/>
    <n v="0"/>
    <n v="148434"/>
    <n v="0"/>
    <n v="148434"/>
    <n v="0"/>
    <n v="148434"/>
    <n v="0"/>
    <n v="148434"/>
    <n v="0"/>
    <n v="148434"/>
    <n v="0"/>
    <n v="148434"/>
    <n v="0"/>
    <n v="148434"/>
    <n v="0"/>
    <n v="148434"/>
    <n v="0"/>
    <n v="148434"/>
    <n v="0"/>
    <n v="1783491.6"/>
    <n v="0"/>
    <n v="1783491.6"/>
    <m/>
    <m/>
    <m/>
    <m/>
  </r>
  <r>
    <x v="0"/>
    <x v="6"/>
    <x v="6"/>
    <n v="30015"/>
    <x v="5"/>
    <x v="5"/>
    <x v="227"/>
    <n v="150016300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16"/>
    <x v="5"/>
    <x v="5"/>
    <x v="228"/>
    <n v="150016300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17"/>
    <x v="5"/>
    <x v="5"/>
    <x v="229"/>
    <n v="15001630017"/>
    <n v="1"/>
    <n v="53"/>
    <n v="0"/>
    <n v="53"/>
    <n v="0"/>
    <n v="53"/>
    <n v="0"/>
    <n v="53"/>
    <n v="0"/>
    <n v="53"/>
    <n v="0"/>
    <n v="53"/>
    <n v="0"/>
    <n v="53"/>
    <n v="0"/>
    <n v="53"/>
    <n v="0"/>
    <n v="53"/>
    <n v="0"/>
    <n v="53"/>
    <n v="0"/>
    <n v="53"/>
    <n v="0"/>
    <n v="53"/>
    <n v="0"/>
    <n v="636"/>
    <n v="0"/>
    <n v="636"/>
    <n v="60515.399999999994"/>
    <n v="0"/>
    <n v="60515.399999999994"/>
    <n v="0"/>
    <n v="60515.399999999994"/>
    <n v="0"/>
    <n v="60515.399999999994"/>
    <n v="0"/>
    <n v="60515.399999999994"/>
    <n v="0"/>
    <n v="60515.399999999994"/>
    <n v="0"/>
    <n v="60515.399999999994"/>
    <n v="0"/>
    <n v="60515.399999999994"/>
    <n v="0"/>
    <n v="60515.399999999994"/>
    <n v="0"/>
    <n v="60515.399999999994"/>
    <n v="0"/>
    <n v="60515.399999999994"/>
    <n v="0"/>
    <n v="60515.399999999994"/>
    <n v="0"/>
    <n v="726184.80000000016"/>
    <n v="0"/>
    <n v="726184.80000000016"/>
    <m/>
    <m/>
    <m/>
    <m/>
  </r>
  <r>
    <x v="0"/>
    <x v="6"/>
    <x v="6"/>
    <n v="30018"/>
    <x v="5"/>
    <x v="5"/>
    <x v="230"/>
    <n v="15001630018"/>
    <n v="1"/>
    <n v="151"/>
    <n v="45"/>
    <n v="151"/>
    <n v="45"/>
    <n v="151"/>
    <n v="0"/>
    <n v="151"/>
    <n v="0"/>
    <n v="151"/>
    <n v="0"/>
    <n v="151"/>
    <n v="0"/>
    <n v="151"/>
    <n v="0"/>
    <n v="151"/>
    <n v="0"/>
    <n v="152"/>
    <n v="0"/>
    <n v="152"/>
    <n v="0"/>
    <n v="152"/>
    <n v="0"/>
    <n v="152"/>
    <n v="0"/>
    <n v="1816"/>
    <n v="90"/>
    <n v="1906"/>
    <n v="185115.43000000002"/>
    <n v="55166.850000000006"/>
    <n v="185115.43000000002"/>
    <n v="55166.850000000006"/>
    <n v="185115.43000000002"/>
    <n v="0"/>
    <n v="185115.43000000002"/>
    <n v="0"/>
    <n v="185115.43000000002"/>
    <n v="0"/>
    <n v="185115.43000000002"/>
    <n v="0"/>
    <n v="185115.43000000002"/>
    <n v="0"/>
    <n v="185115.43000000002"/>
    <n v="0"/>
    <n v="186341.36000000002"/>
    <n v="0"/>
    <n v="186341.36000000002"/>
    <n v="0"/>
    <n v="186341.36000000002"/>
    <n v="0"/>
    <n v="186341.36000000002"/>
    <n v="0"/>
    <n v="2226288.8800000004"/>
    <n v="110333.70000000001"/>
    <n v="2336622.5800000005"/>
    <m/>
    <m/>
    <m/>
    <m/>
  </r>
  <r>
    <x v="0"/>
    <x v="6"/>
    <x v="6"/>
    <n v="30019"/>
    <x v="5"/>
    <x v="5"/>
    <x v="231"/>
    <n v="15001630019"/>
    <n v="1"/>
    <n v="138"/>
    <n v="55"/>
    <n v="139"/>
    <n v="55"/>
    <n v="139"/>
    <n v="0"/>
    <n v="139"/>
    <n v="0"/>
    <n v="138"/>
    <n v="0"/>
    <n v="138"/>
    <n v="0"/>
    <n v="138"/>
    <n v="0"/>
    <n v="138"/>
    <n v="0"/>
    <n v="139"/>
    <n v="0"/>
    <n v="139"/>
    <n v="0"/>
    <n v="139"/>
    <n v="0"/>
    <n v="138"/>
    <n v="0"/>
    <n v="1662"/>
    <n v="110"/>
    <n v="1772"/>
    <n v="207325.68"/>
    <n v="82629.799999999988"/>
    <n v="208828.03999999998"/>
    <n v="82629.799999999988"/>
    <n v="208828.03999999998"/>
    <n v="0"/>
    <n v="208828.03999999998"/>
    <n v="0"/>
    <n v="207325.68"/>
    <n v="0"/>
    <n v="207325.68"/>
    <n v="0"/>
    <n v="207325.68"/>
    <n v="0"/>
    <n v="207325.68"/>
    <n v="0"/>
    <n v="208828.03999999998"/>
    <n v="0"/>
    <n v="208828.03999999998"/>
    <n v="0"/>
    <n v="208828.03999999998"/>
    <n v="0"/>
    <n v="207325.68"/>
    <n v="0"/>
    <n v="2496922.3199999998"/>
    <n v="165259.59999999998"/>
    <n v="2662181.92"/>
    <m/>
    <m/>
    <m/>
    <m/>
  </r>
  <r>
    <x v="0"/>
    <x v="6"/>
    <x v="6"/>
    <n v="30020"/>
    <x v="5"/>
    <x v="5"/>
    <x v="232"/>
    <n v="15001630020"/>
    <n v="1"/>
    <n v="1874"/>
    <n v="150"/>
    <n v="1874"/>
    <n v="250"/>
    <n v="1874"/>
    <n v="0"/>
    <n v="1874"/>
    <n v="0"/>
    <n v="1874"/>
    <n v="0"/>
    <n v="1874"/>
    <n v="0"/>
    <n v="1874"/>
    <n v="0"/>
    <n v="1874"/>
    <n v="0"/>
    <n v="1874"/>
    <n v="0"/>
    <n v="1874"/>
    <n v="0"/>
    <n v="1874"/>
    <n v="0"/>
    <n v="1874"/>
    <n v="0"/>
    <n v="22488"/>
    <n v="400"/>
    <n v="22888"/>
    <n v="2815422.6399999997"/>
    <n v="225353.99999999997"/>
    <n v="2815422.6399999997"/>
    <n v="375590"/>
    <n v="2815422.6399999997"/>
    <n v="0"/>
    <n v="2815422.6399999997"/>
    <n v="0"/>
    <n v="2815422.6399999997"/>
    <n v="0"/>
    <n v="2815422.6399999997"/>
    <n v="0"/>
    <n v="2815422.6399999997"/>
    <n v="0"/>
    <n v="2815422.6399999997"/>
    <n v="0"/>
    <n v="2815422.6399999997"/>
    <n v="0"/>
    <n v="2815422.6399999997"/>
    <n v="0"/>
    <n v="2815422.6399999997"/>
    <n v="0"/>
    <n v="2815422.6399999997"/>
    <n v="0"/>
    <n v="33785071.68"/>
    <n v="600944"/>
    <n v="34386015.68"/>
    <m/>
    <m/>
    <m/>
    <m/>
  </r>
  <r>
    <x v="0"/>
    <x v="6"/>
    <x v="6"/>
    <n v="30021"/>
    <x v="5"/>
    <x v="5"/>
    <x v="233"/>
    <n v="150016300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22"/>
    <x v="5"/>
    <x v="5"/>
    <x v="234"/>
    <n v="150016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6"/>
    <x v="6"/>
    <n v="30023"/>
    <x v="5"/>
    <x v="5"/>
    <x v="235"/>
    <n v="150016300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24"/>
    <x v="5"/>
    <x v="5"/>
    <x v="236"/>
    <n v="150016300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25"/>
    <x v="5"/>
    <x v="5"/>
    <x v="237"/>
    <n v="150016300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26"/>
    <x v="5"/>
    <x v="5"/>
    <x v="238"/>
    <n v="150016300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27"/>
    <x v="5"/>
    <x v="5"/>
    <x v="239"/>
    <n v="150016300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28"/>
    <x v="5"/>
    <x v="5"/>
    <x v="240"/>
    <n v="15001630028"/>
    <n v="1"/>
    <n v="251"/>
    <n v="200"/>
    <n v="251"/>
    <n v="200"/>
    <n v="251"/>
    <n v="0"/>
    <n v="251"/>
    <n v="0"/>
    <n v="251"/>
    <n v="0"/>
    <n v="251"/>
    <n v="0"/>
    <n v="250"/>
    <n v="0"/>
    <n v="250"/>
    <n v="0"/>
    <n v="251"/>
    <n v="0"/>
    <n v="251"/>
    <n v="0"/>
    <n v="251"/>
    <n v="0"/>
    <n v="250"/>
    <n v="0"/>
    <n v="3009"/>
    <n v="400"/>
    <n v="3409"/>
    <n v="286591.8"/>
    <n v="228360"/>
    <n v="286591.8"/>
    <n v="228360"/>
    <n v="286591.8"/>
    <n v="0"/>
    <n v="286591.8"/>
    <n v="0"/>
    <n v="286591.8"/>
    <n v="0"/>
    <n v="286591.8"/>
    <n v="0"/>
    <n v="285450"/>
    <n v="0"/>
    <n v="285450"/>
    <n v="0"/>
    <n v="286591.8"/>
    <n v="0"/>
    <n v="286591.8"/>
    <n v="0"/>
    <n v="286591.8"/>
    <n v="0"/>
    <n v="285450"/>
    <n v="0"/>
    <n v="3435676.1999999993"/>
    <n v="456720"/>
    <n v="3892396.1999999993"/>
    <m/>
    <m/>
    <m/>
    <m/>
  </r>
  <r>
    <x v="0"/>
    <x v="6"/>
    <x v="6"/>
    <n v="30029"/>
    <x v="5"/>
    <x v="5"/>
    <x v="241"/>
    <n v="150016300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30"/>
    <x v="5"/>
    <x v="5"/>
    <x v="242"/>
    <n v="150016300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31"/>
    <x v="5"/>
    <x v="5"/>
    <x v="243"/>
    <n v="15001630031"/>
    <n v="1"/>
    <n v="75"/>
    <n v="100"/>
    <n v="75"/>
    <n v="50"/>
    <n v="75"/>
    <n v="0"/>
    <n v="75"/>
    <n v="0"/>
    <n v="75"/>
    <n v="0"/>
    <n v="75"/>
    <n v="0"/>
    <n v="75"/>
    <n v="0"/>
    <n v="75"/>
    <n v="0"/>
    <n v="75"/>
    <n v="0"/>
    <n v="75"/>
    <n v="0"/>
    <n v="75"/>
    <n v="0"/>
    <n v="75"/>
    <n v="0"/>
    <n v="900"/>
    <n v="150"/>
    <n v="1050"/>
    <n v="85635"/>
    <n v="114180"/>
    <n v="85635"/>
    <n v="57090"/>
    <n v="85635"/>
    <n v="0"/>
    <n v="85635"/>
    <n v="0"/>
    <n v="85635"/>
    <n v="0"/>
    <n v="85635"/>
    <n v="0"/>
    <n v="85635"/>
    <n v="0"/>
    <n v="85635"/>
    <n v="0"/>
    <n v="85635"/>
    <n v="0"/>
    <n v="85635"/>
    <n v="0"/>
    <n v="85635"/>
    <n v="0"/>
    <n v="85635"/>
    <n v="0"/>
    <n v="1027620"/>
    <n v="171270"/>
    <n v="1198890"/>
    <m/>
    <m/>
    <m/>
    <m/>
  </r>
  <r>
    <x v="0"/>
    <x v="6"/>
    <x v="6"/>
    <n v="30032"/>
    <x v="5"/>
    <x v="5"/>
    <x v="244"/>
    <n v="150016300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33"/>
    <x v="5"/>
    <x v="5"/>
    <x v="245"/>
    <n v="150016300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6"/>
    <x v="6"/>
    <n v="30034"/>
    <x v="5"/>
    <x v="4"/>
    <x v="246"/>
    <n v="150016300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6"/>
    <x v="6"/>
    <n v="30035"/>
    <x v="5"/>
    <x v="4"/>
    <x v="247"/>
    <n v="150016300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36"/>
    <x v="6"/>
    <x v="5"/>
    <x v="213"/>
    <n v="15001630036"/>
    <n v="1"/>
    <n v="25"/>
    <n v="20"/>
    <n v="26"/>
    <n v="10"/>
    <n v="26"/>
    <n v="0"/>
    <n v="26"/>
    <n v="0"/>
    <n v="25"/>
    <n v="0"/>
    <n v="25"/>
    <n v="0"/>
    <n v="25"/>
    <n v="0"/>
    <n v="25"/>
    <n v="0"/>
    <n v="25"/>
    <n v="0"/>
    <n v="25"/>
    <n v="0"/>
    <n v="25"/>
    <n v="0"/>
    <n v="25"/>
    <n v="0"/>
    <n v="303"/>
    <n v="30"/>
    <n v="333"/>
    <n v="18673.25"/>
    <n v="14938.599999999999"/>
    <n v="19420.18"/>
    <n v="7469.2999999999993"/>
    <n v="19420.18"/>
    <n v="0"/>
    <n v="19420.18"/>
    <n v="0"/>
    <n v="18673.25"/>
    <n v="0"/>
    <n v="18673.25"/>
    <n v="0"/>
    <n v="18673.25"/>
    <n v="0"/>
    <n v="18673.25"/>
    <n v="0"/>
    <n v="18673.25"/>
    <n v="0"/>
    <n v="18673.25"/>
    <n v="0"/>
    <n v="18673.25"/>
    <n v="0"/>
    <n v="18673.25"/>
    <n v="0"/>
    <n v="226319.79"/>
    <n v="22407.899999999998"/>
    <n v="248727.69"/>
    <m/>
    <m/>
    <m/>
    <m/>
  </r>
  <r>
    <x v="0"/>
    <x v="6"/>
    <x v="6"/>
    <n v="30037"/>
    <x v="6"/>
    <x v="5"/>
    <x v="214"/>
    <n v="150016300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38"/>
    <x v="6"/>
    <x v="5"/>
    <x v="215"/>
    <n v="150016300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39"/>
    <x v="6"/>
    <x v="5"/>
    <x v="216"/>
    <n v="150016300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40"/>
    <x v="6"/>
    <x v="5"/>
    <x v="217"/>
    <n v="15001630040"/>
    <n v="1"/>
    <n v="23"/>
    <n v="10"/>
    <n v="24"/>
    <n v="15"/>
    <n v="24"/>
    <n v="0"/>
    <n v="24"/>
    <n v="0"/>
    <n v="23"/>
    <n v="0"/>
    <n v="23"/>
    <n v="0"/>
    <n v="23"/>
    <n v="0"/>
    <n v="23"/>
    <n v="0"/>
    <n v="23"/>
    <n v="0"/>
    <n v="23"/>
    <n v="0"/>
    <n v="23"/>
    <n v="0"/>
    <n v="23"/>
    <n v="0"/>
    <n v="279"/>
    <n v="25"/>
    <n v="3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41"/>
    <x v="6"/>
    <x v="5"/>
    <x v="218"/>
    <n v="15001630041"/>
    <n v="1"/>
    <n v="61"/>
    <n v="15"/>
    <n v="61"/>
    <n v="15"/>
    <n v="61"/>
    <n v="0"/>
    <n v="61"/>
    <n v="0"/>
    <n v="61"/>
    <n v="0"/>
    <n v="61"/>
    <n v="0"/>
    <n v="61"/>
    <n v="0"/>
    <n v="61"/>
    <n v="0"/>
    <n v="60"/>
    <n v="0"/>
    <n v="60"/>
    <n v="0"/>
    <n v="60"/>
    <n v="0"/>
    <n v="60"/>
    <n v="0"/>
    <n v="728"/>
    <n v="30"/>
    <n v="7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42"/>
    <x v="6"/>
    <x v="5"/>
    <x v="219"/>
    <n v="150016300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43"/>
    <x v="6"/>
    <x v="5"/>
    <x v="220"/>
    <n v="150016300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44"/>
    <x v="6"/>
    <x v="5"/>
    <x v="221"/>
    <n v="15001630044"/>
    <n v="1"/>
    <n v="15"/>
    <n v="12"/>
    <n v="16"/>
    <n v="12"/>
    <n v="15"/>
    <n v="0"/>
    <n v="15"/>
    <n v="0"/>
    <n v="15"/>
    <n v="0"/>
    <n v="15"/>
    <n v="0"/>
    <n v="15"/>
    <n v="0"/>
    <n v="15"/>
    <n v="0"/>
    <n v="15"/>
    <n v="0"/>
    <n v="15"/>
    <n v="0"/>
    <n v="16"/>
    <n v="0"/>
    <n v="15"/>
    <n v="0"/>
    <n v="182"/>
    <n v="24"/>
    <n v="2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45"/>
    <x v="6"/>
    <x v="5"/>
    <x v="222"/>
    <n v="15001630045"/>
    <n v="1"/>
    <n v="15"/>
    <n v="12"/>
    <n v="16"/>
    <n v="12"/>
    <n v="15"/>
    <n v="0"/>
    <n v="15"/>
    <n v="0"/>
    <n v="15"/>
    <n v="0"/>
    <n v="15"/>
    <n v="0"/>
    <n v="15"/>
    <n v="0"/>
    <n v="15"/>
    <n v="0"/>
    <n v="15"/>
    <n v="0"/>
    <n v="15"/>
    <n v="0"/>
    <n v="16"/>
    <n v="0"/>
    <n v="15"/>
    <n v="0"/>
    <n v="182"/>
    <n v="24"/>
    <n v="206"/>
    <n v="8382.4500000000007"/>
    <n v="6705.9600000000009"/>
    <n v="8941.2800000000007"/>
    <n v="6705.9600000000009"/>
    <n v="8382.4500000000007"/>
    <n v="0"/>
    <n v="8382.4500000000007"/>
    <n v="0"/>
    <n v="8382.4500000000007"/>
    <n v="0"/>
    <n v="8382.4500000000007"/>
    <n v="0"/>
    <n v="8382.4500000000007"/>
    <n v="0"/>
    <n v="8382.4500000000007"/>
    <n v="0"/>
    <n v="8382.4500000000007"/>
    <n v="0"/>
    <n v="8382.4500000000007"/>
    <n v="0"/>
    <n v="8941.2800000000007"/>
    <n v="0"/>
    <n v="8382.4500000000007"/>
    <n v="0"/>
    <n v="101707.05999999998"/>
    <n v="13411.920000000002"/>
    <n v="115118.97999999998"/>
    <m/>
    <m/>
    <m/>
    <m/>
  </r>
  <r>
    <x v="0"/>
    <x v="6"/>
    <x v="6"/>
    <n v="30046"/>
    <x v="6"/>
    <x v="5"/>
    <x v="223"/>
    <n v="150016300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47"/>
    <x v="6"/>
    <x v="5"/>
    <x v="224"/>
    <n v="150016300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48"/>
    <x v="6"/>
    <x v="5"/>
    <x v="225"/>
    <n v="150016300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49"/>
    <x v="6"/>
    <x v="5"/>
    <x v="226"/>
    <n v="15001630049"/>
    <n v="1"/>
    <n v="10"/>
    <n v="10"/>
    <n v="11"/>
    <n v="1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21"/>
    <n v="20"/>
    <n v="141"/>
    <n v="3927.7"/>
    <n v="3927.7"/>
    <n v="4320.4699999999993"/>
    <n v="3927.7"/>
    <n v="3927.7"/>
    <n v="0"/>
    <n v="3927.7"/>
    <n v="0"/>
    <n v="3927.7"/>
    <n v="0"/>
    <n v="3927.7"/>
    <n v="0"/>
    <n v="3927.7"/>
    <n v="0"/>
    <n v="3927.7"/>
    <n v="0"/>
    <n v="3927.7"/>
    <n v="0"/>
    <n v="3927.7"/>
    <n v="0"/>
    <n v="3927.7"/>
    <n v="0"/>
    <n v="3927.7"/>
    <n v="0"/>
    <n v="47525.169999999991"/>
    <n v="7855.4"/>
    <n v="55380.569999999992"/>
    <m/>
    <m/>
    <m/>
    <m/>
  </r>
  <r>
    <x v="0"/>
    <x v="6"/>
    <x v="6"/>
    <n v="30050"/>
    <x v="6"/>
    <x v="5"/>
    <x v="227"/>
    <n v="150016300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51"/>
    <x v="6"/>
    <x v="5"/>
    <x v="228"/>
    <n v="150016300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52"/>
    <x v="6"/>
    <x v="5"/>
    <x v="229"/>
    <n v="150016300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53"/>
    <x v="6"/>
    <x v="5"/>
    <x v="230"/>
    <n v="15001630053"/>
    <n v="1"/>
    <n v="20"/>
    <n v="15"/>
    <n v="21"/>
    <n v="15"/>
    <n v="20"/>
    <n v="0"/>
    <n v="21"/>
    <n v="0"/>
    <n v="20"/>
    <n v="0"/>
    <n v="20"/>
    <n v="0"/>
    <n v="20"/>
    <n v="0"/>
    <n v="20"/>
    <n v="0"/>
    <n v="20"/>
    <n v="0"/>
    <n v="21"/>
    <n v="0"/>
    <n v="20"/>
    <n v="0"/>
    <n v="20"/>
    <n v="0"/>
    <n v="243"/>
    <n v="30"/>
    <n v="273"/>
    <n v="6730.8"/>
    <n v="5048.1000000000004"/>
    <n v="7067.34"/>
    <n v="5048.1000000000004"/>
    <n v="6730.8"/>
    <n v="0"/>
    <n v="7067.34"/>
    <n v="0"/>
    <n v="6730.8"/>
    <n v="0"/>
    <n v="6730.8"/>
    <n v="0"/>
    <n v="6730.8"/>
    <n v="0"/>
    <n v="6730.8"/>
    <n v="0"/>
    <n v="6730.8"/>
    <n v="0"/>
    <n v="7067.34"/>
    <n v="0"/>
    <n v="6730.8"/>
    <n v="0"/>
    <n v="6730.8"/>
    <n v="0"/>
    <n v="81779.220000000016"/>
    <n v="10096.200000000001"/>
    <n v="91875.420000000013"/>
    <m/>
    <m/>
    <m/>
    <m/>
  </r>
  <r>
    <x v="0"/>
    <x v="6"/>
    <x v="6"/>
    <n v="30054"/>
    <x v="6"/>
    <x v="5"/>
    <x v="231"/>
    <n v="150016300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55"/>
    <x v="6"/>
    <x v="5"/>
    <x v="232"/>
    <n v="15001630055"/>
    <n v="1"/>
    <n v="50"/>
    <n v="20"/>
    <n v="51"/>
    <n v="20"/>
    <n v="51"/>
    <n v="0"/>
    <n v="51"/>
    <n v="0"/>
    <n v="51"/>
    <n v="0"/>
    <n v="50"/>
    <n v="0"/>
    <n v="50"/>
    <n v="0"/>
    <n v="50"/>
    <n v="0"/>
    <n v="51"/>
    <n v="0"/>
    <n v="51"/>
    <n v="0"/>
    <n v="51"/>
    <n v="0"/>
    <n v="50"/>
    <n v="0"/>
    <n v="607"/>
    <n v="40"/>
    <n v="647"/>
    <n v="27705.5"/>
    <n v="11082.2"/>
    <n v="28259.61"/>
    <n v="11082.2"/>
    <n v="28259.61"/>
    <n v="0"/>
    <n v="28259.61"/>
    <n v="0"/>
    <n v="28259.61"/>
    <n v="0"/>
    <n v="27705.5"/>
    <n v="0"/>
    <n v="27705.5"/>
    <n v="0"/>
    <n v="27705.5"/>
    <n v="0"/>
    <n v="28259.61"/>
    <n v="0"/>
    <n v="28259.61"/>
    <n v="0"/>
    <n v="28259.61"/>
    <n v="0"/>
    <n v="27705.5"/>
    <n v="0"/>
    <n v="336344.76999999996"/>
    <n v="22164.400000000001"/>
    <n v="358509.17"/>
    <m/>
    <m/>
    <m/>
    <m/>
  </r>
  <r>
    <x v="0"/>
    <x v="6"/>
    <x v="6"/>
    <n v="30056"/>
    <x v="6"/>
    <x v="5"/>
    <x v="233"/>
    <n v="150016300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57"/>
    <x v="6"/>
    <x v="5"/>
    <x v="234"/>
    <n v="150016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6"/>
    <x v="6"/>
    <n v="30058"/>
    <x v="6"/>
    <x v="5"/>
    <x v="235"/>
    <n v="150016300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59"/>
    <x v="6"/>
    <x v="5"/>
    <x v="236"/>
    <n v="150016300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60"/>
    <x v="6"/>
    <x v="5"/>
    <x v="237"/>
    <n v="150016300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61"/>
    <x v="6"/>
    <x v="5"/>
    <x v="238"/>
    <n v="150016300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62"/>
    <x v="6"/>
    <x v="5"/>
    <x v="239"/>
    <n v="150016300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63"/>
    <x v="6"/>
    <x v="5"/>
    <x v="240"/>
    <n v="15001630063"/>
    <n v="1"/>
    <n v="1017"/>
    <n v="200"/>
    <n v="1018"/>
    <n v="150"/>
    <n v="1018"/>
    <n v="0"/>
    <n v="1018"/>
    <n v="0"/>
    <n v="1018"/>
    <n v="0"/>
    <n v="1017"/>
    <n v="0"/>
    <n v="1017"/>
    <n v="0"/>
    <n v="1017"/>
    <n v="0"/>
    <n v="1017"/>
    <n v="0"/>
    <n v="1018"/>
    <n v="0"/>
    <n v="1018"/>
    <n v="0"/>
    <n v="1017"/>
    <n v="0"/>
    <n v="12210"/>
    <n v="350"/>
    <n v="12560"/>
    <n v="399447.08999999997"/>
    <n v="78554"/>
    <n v="399839.86"/>
    <n v="58915.5"/>
    <n v="399839.86"/>
    <n v="0"/>
    <n v="399839.86"/>
    <n v="0"/>
    <n v="399839.86"/>
    <n v="0"/>
    <n v="399447.08999999997"/>
    <n v="0"/>
    <n v="399447.08999999997"/>
    <n v="0"/>
    <n v="399447.08999999997"/>
    <n v="0"/>
    <n v="399447.08999999997"/>
    <n v="0"/>
    <n v="399839.86"/>
    <n v="0"/>
    <n v="399839.86"/>
    <n v="0"/>
    <n v="399447.08999999997"/>
    <n v="0"/>
    <n v="4795721.6999999993"/>
    <n v="137469.5"/>
    <n v="4933191.1999999993"/>
    <m/>
    <m/>
    <m/>
    <m/>
  </r>
  <r>
    <x v="0"/>
    <x v="6"/>
    <x v="6"/>
    <n v="30064"/>
    <x v="6"/>
    <x v="5"/>
    <x v="241"/>
    <n v="150016300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65"/>
    <x v="6"/>
    <x v="5"/>
    <x v="242"/>
    <n v="15001630065"/>
    <n v="1"/>
    <n v="30"/>
    <n v="15"/>
    <n v="31"/>
    <n v="15"/>
    <n v="31"/>
    <n v="0"/>
    <n v="31"/>
    <n v="0"/>
    <n v="31"/>
    <n v="0"/>
    <n v="30"/>
    <n v="0"/>
    <n v="30"/>
    <n v="0"/>
    <n v="30"/>
    <n v="0"/>
    <n v="30"/>
    <n v="0"/>
    <n v="30"/>
    <n v="0"/>
    <n v="30"/>
    <n v="0"/>
    <n v="30"/>
    <n v="0"/>
    <n v="364"/>
    <n v="30"/>
    <n v="3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66"/>
    <x v="6"/>
    <x v="5"/>
    <x v="243"/>
    <n v="150016300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67"/>
    <x v="6"/>
    <x v="5"/>
    <x v="244"/>
    <n v="150016300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68"/>
    <x v="6"/>
    <x v="5"/>
    <x v="245"/>
    <n v="150016300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6"/>
    <x v="6"/>
    <n v="30069"/>
    <x v="6"/>
    <x v="4"/>
    <x v="246"/>
    <n v="150016300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6"/>
    <x v="6"/>
    <n v="30070"/>
    <x v="6"/>
    <x v="4"/>
    <x v="247"/>
    <n v="150016300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71"/>
    <x v="7"/>
    <x v="5"/>
    <x v="213"/>
    <n v="15001630071"/>
    <n v="1"/>
    <n v="5"/>
    <n v="5"/>
    <n v="6"/>
    <n v="5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61"/>
    <n v="10"/>
    <n v="71"/>
    <n v="3112.2000000000003"/>
    <n v="3112.2000000000003"/>
    <n v="3734.6400000000003"/>
    <n v="3112.2000000000003"/>
    <n v="3112.2000000000003"/>
    <n v="0"/>
    <n v="3112.2000000000003"/>
    <n v="0"/>
    <n v="3112.2000000000003"/>
    <n v="0"/>
    <n v="3112.2000000000003"/>
    <n v="0"/>
    <n v="3112.2000000000003"/>
    <n v="0"/>
    <n v="3112.2000000000003"/>
    <n v="0"/>
    <n v="3112.2000000000003"/>
    <n v="0"/>
    <n v="3112.2000000000003"/>
    <n v="0"/>
    <n v="3112.2000000000003"/>
    <n v="0"/>
    <n v="3112.2000000000003"/>
    <n v="0"/>
    <n v="37968.840000000004"/>
    <n v="6224.4000000000005"/>
    <n v="44193.240000000005"/>
    <m/>
    <m/>
    <m/>
    <m/>
  </r>
  <r>
    <x v="0"/>
    <x v="6"/>
    <x v="6"/>
    <n v="30072"/>
    <x v="7"/>
    <x v="5"/>
    <x v="214"/>
    <n v="150016300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73"/>
    <x v="7"/>
    <x v="5"/>
    <x v="215"/>
    <n v="150016300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74"/>
    <x v="7"/>
    <x v="5"/>
    <x v="216"/>
    <n v="150016300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75"/>
    <x v="7"/>
    <x v="5"/>
    <x v="217"/>
    <n v="15001630075"/>
    <n v="1"/>
    <n v="10"/>
    <n v="10"/>
    <n v="10"/>
    <n v="10"/>
    <n v="10"/>
    <n v="0"/>
    <n v="10"/>
    <n v="0"/>
    <n v="10"/>
    <n v="0"/>
    <n v="10"/>
    <n v="0"/>
    <n v="10"/>
    <n v="0"/>
    <n v="10"/>
    <n v="0"/>
    <n v="10"/>
    <n v="0"/>
    <n v="11"/>
    <n v="0"/>
    <n v="10"/>
    <n v="0"/>
    <n v="10"/>
    <n v="0"/>
    <n v="121"/>
    <n v="20"/>
    <n v="1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76"/>
    <x v="7"/>
    <x v="5"/>
    <x v="218"/>
    <n v="15001630076"/>
    <n v="1"/>
    <n v="10"/>
    <n v="10"/>
    <n v="10"/>
    <n v="10"/>
    <n v="10"/>
    <n v="0"/>
    <n v="10"/>
    <n v="0"/>
    <n v="10"/>
    <n v="0"/>
    <n v="10"/>
    <n v="0"/>
    <n v="10"/>
    <n v="0"/>
    <n v="10"/>
    <n v="0"/>
    <n v="10"/>
    <n v="0"/>
    <n v="11"/>
    <n v="0"/>
    <n v="10"/>
    <n v="0"/>
    <n v="10"/>
    <n v="0"/>
    <n v="121"/>
    <n v="20"/>
    <n v="1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77"/>
    <x v="7"/>
    <x v="5"/>
    <x v="219"/>
    <n v="150016300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78"/>
    <x v="7"/>
    <x v="5"/>
    <x v="220"/>
    <n v="150016300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79"/>
    <x v="7"/>
    <x v="5"/>
    <x v="221"/>
    <n v="15001630079"/>
    <n v="1"/>
    <n v="61"/>
    <n v="20"/>
    <n v="61"/>
    <n v="20"/>
    <n v="61"/>
    <n v="0"/>
    <n v="61"/>
    <n v="0"/>
    <n v="61"/>
    <n v="0"/>
    <n v="61"/>
    <n v="0"/>
    <n v="61"/>
    <n v="0"/>
    <n v="61"/>
    <n v="0"/>
    <n v="60"/>
    <n v="0"/>
    <n v="60"/>
    <n v="0"/>
    <n v="60"/>
    <n v="0"/>
    <n v="60"/>
    <n v="0"/>
    <n v="728"/>
    <n v="40"/>
    <n v="7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80"/>
    <x v="7"/>
    <x v="5"/>
    <x v="222"/>
    <n v="15001630080"/>
    <n v="1"/>
    <n v="10"/>
    <n v="10"/>
    <n v="10"/>
    <n v="10"/>
    <n v="11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21"/>
    <n v="20"/>
    <n v="141"/>
    <n v="4656.8999999999996"/>
    <n v="4656.8999999999996"/>
    <n v="4656.8999999999996"/>
    <n v="4656.8999999999996"/>
    <n v="5122.59"/>
    <n v="0"/>
    <n v="4656.8999999999996"/>
    <n v="0"/>
    <n v="4656.8999999999996"/>
    <n v="0"/>
    <n v="4656.8999999999996"/>
    <n v="0"/>
    <n v="4656.8999999999996"/>
    <n v="0"/>
    <n v="4656.8999999999996"/>
    <n v="0"/>
    <n v="4656.8999999999996"/>
    <n v="0"/>
    <n v="4656.8999999999996"/>
    <n v="0"/>
    <n v="4656.8999999999996"/>
    <n v="0"/>
    <n v="4656.8999999999996"/>
    <n v="0"/>
    <n v="56348.490000000013"/>
    <n v="9313.7999999999993"/>
    <n v="65662.290000000008"/>
    <m/>
    <m/>
    <m/>
    <m/>
  </r>
  <r>
    <x v="0"/>
    <x v="6"/>
    <x v="6"/>
    <n v="30081"/>
    <x v="7"/>
    <x v="5"/>
    <x v="223"/>
    <n v="150016300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82"/>
    <x v="7"/>
    <x v="5"/>
    <x v="224"/>
    <n v="150016300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83"/>
    <x v="7"/>
    <x v="5"/>
    <x v="225"/>
    <n v="150016300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84"/>
    <x v="7"/>
    <x v="5"/>
    <x v="226"/>
    <n v="15001630084"/>
    <n v="1"/>
    <n v="30"/>
    <n v="15"/>
    <n v="30"/>
    <n v="15"/>
    <n v="31"/>
    <n v="0"/>
    <n v="31"/>
    <n v="0"/>
    <n v="30"/>
    <n v="0"/>
    <n v="30"/>
    <n v="0"/>
    <n v="30"/>
    <n v="0"/>
    <n v="30"/>
    <n v="0"/>
    <n v="30"/>
    <n v="0"/>
    <n v="31"/>
    <n v="0"/>
    <n v="31"/>
    <n v="0"/>
    <n v="30"/>
    <n v="0"/>
    <n v="364"/>
    <n v="30"/>
    <n v="394"/>
    <n v="9819.2999999999993"/>
    <n v="4909.6499999999996"/>
    <n v="9819.2999999999993"/>
    <n v="4909.6499999999996"/>
    <n v="10146.61"/>
    <n v="0"/>
    <n v="10146.61"/>
    <n v="0"/>
    <n v="9819.2999999999993"/>
    <n v="0"/>
    <n v="9819.2999999999993"/>
    <n v="0"/>
    <n v="9819.2999999999993"/>
    <n v="0"/>
    <n v="9819.2999999999993"/>
    <n v="0"/>
    <n v="9819.2999999999993"/>
    <n v="0"/>
    <n v="10146.61"/>
    <n v="0"/>
    <n v="10146.61"/>
    <n v="0"/>
    <n v="9819.2999999999993"/>
    <n v="0"/>
    <n v="119140.84000000001"/>
    <n v="9819.2999999999993"/>
    <n v="128960.14000000001"/>
    <m/>
    <m/>
    <m/>
    <m/>
  </r>
  <r>
    <x v="0"/>
    <x v="6"/>
    <x v="6"/>
    <n v="30085"/>
    <x v="7"/>
    <x v="5"/>
    <x v="227"/>
    <n v="150016300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86"/>
    <x v="7"/>
    <x v="5"/>
    <x v="228"/>
    <n v="150016300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87"/>
    <x v="7"/>
    <x v="5"/>
    <x v="229"/>
    <n v="150016300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88"/>
    <x v="7"/>
    <x v="5"/>
    <x v="230"/>
    <n v="15001630088"/>
    <n v="1"/>
    <n v="37"/>
    <n v="20"/>
    <n v="37"/>
    <n v="20"/>
    <n v="37"/>
    <n v="0"/>
    <n v="37"/>
    <n v="0"/>
    <n v="37"/>
    <n v="0"/>
    <n v="37"/>
    <n v="0"/>
    <n v="37"/>
    <n v="0"/>
    <n v="37"/>
    <n v="0"/>
    <n v="37"/>
    <n v="0"/>
    <n v="37"/>
    <n v="0"/>
    <n v="37"/>
    <n v="0"/>
    <n v="37"/>
    <n v="0"/>
    <n v="444"/>
    <n v="40"/>
    <n v="484"/>
    <n v="10376.65"/>
    <n v="5609"/>
    <n v="10376.65"/>
    <n v="5609"/>
    <n v="10376.65"/>
    <n v="0"/>
    <n v="10376.65"/>
    <n v="0"/>
    <n v="10376.65"/>
    <n v="0"/>
    <n v="10376.65"/>
    <n v="0"/>
    <n v="10376.65"/>
    <n v="0"/>
    <n v="10376.65"/>
    <n v="0"/>
    <n v="10376.65"/>
    <n v="0"/>
    <n v="10376.65"/>
    <n v="0"/>
    <n v="10376.65"/>
    <n v="0"/>
    <n v="10376.65"/>
    <n v="0"/>
    <n v="124519.79999999997"/>
    <n v="11218"/>
    <n v="135737.79999999999"/>
    <m/>
    <m/>
    <m/>
    <m/>
  </r>
  <r>
    <x v="0"/>
    <x v="6"/>
    <x v="6"/>
    <n v="30089"/>
    <x v="7"/>
    <x v="5"/>
    <x v="231"/>
    <n v="15001630089"/>
    <n v="1"/>
    <n v="30"/>
    <n v="20"/>
    <n v="31"/>
    <n v="20"/>
    <n v="31"/>
    <n v="0"/>
    <n v="31"/>
    <n v="0"/>
    <n v="31"/>
    <n v="0"/>
    <n v="30"/>
    <n v="0"/>
    <n v="30"/>
    <n v="0"/>
    <n v="30"/>
    <n v="0"/>
    <n v="30"/>
    <n v="0"/>
    <n v="30"/>
    <n v="0"/>
    <n v="30"/>
    <n v="0"/>
    <n v="30"/>
    <n v="0"/>
    <n v="364"/>
    <n v="40"/>
    <n v="404"/>
    <n v="13852.8"/>
    <n v="9235.2000000000007"/>
    <n v="14314.56"/>
    <n v="9235.2000000000007"/>
    <n v="14314.56"/>
    <n v="0"/>
    <n v="14314.56"/>
    <n v="0"/>
    <n v="14314.56"/>
    <n v="0"/>
    <n v="13852.8"/>
    <n v="0"/>
    <n v="13852.8"/>
    <n v="0"/>
    <n v="13852.8"/>
    <n v="0"/>
    <n v="13852.8"/>
    <n v="0"/>
    <n v="13852.8"/>
    <n v="0"/>
    <n v="13852.8"/>
    <n v="0"/>
    <n v="13852.8"/>
    <n v="0"/>
    <n v="168080.63999999998"/>
    <n v="18470.400000000001"/>
    <n v="186551.03999999998"/>
    <m/>
    <m/>
    <m/>
    <m/>
  </r>
  <r>
    <x v="0"/>
    <x v="6"/>
    <x v="6"/>
    <n v="30090"/>
    <x v="7"/>
    <x v="5"/>
    <x v="232"/>
    <n v="15001630090"/>
    <n v="1"/>
    <n v="51"/>
    <n v="25"/>
    <n v="51"/>
    <n v="25"/>
    <n v="50"/>
    <n v="0"/>
    <n v="51"/>
    <n v="0"/>
    <n v="51"/>
    <n v="0"/>
    <n v="51"/>
    <n v="0"/>
    <n v="51"/>
    <n v="0"/>
    <n v="51"/>
    <n v="0"/>
    <n v="50"/>
    <n v="0"/>
    <n v="50"/>
    <n v="0"/>
    <n v="50"/>
    <n v="0"/>
    <n v="50"/>
    <n v="0"/>
    <n v="607"/>
    <n v="50"/>
    <n v="657"/>
    <n v="23549.759999999998"/>
    <n v="11544"/>
    <n v="23549.759999999998"/>
    <n v="11544"/>
    <n v="23088"/>
    <n v="0"/>
    <n v="23549.759999999998"/>
    <n v="0"/>
    <n v="23549.759999999998"/>
    <n v="0"/>
    <n v="23549.759999999998"/>
    <n v="0"/>
    <n v="23549.759999999998"/>
    <n v="0"/>
    <n v="23549.759999999998"/>
    <n v="0"/>
    <n v="23088"/>
    <n v="0"/>
    <n v="23088"/>
    <n v="0"/>
    <n v="23088"/>
    <n v="0"/>
    <n v="23088"/>
    <n v="0"/>
    <n v="280288.32"/>
    <n v="23088"/>
    <n v="303376.32"/>
    <m/>
    <m/>
    <m/>
    <m/>
  </r>
  <r>
    <x v="0"/>
    <x v="6"/>
    <x v="6"/>
    <n v="30091"/>
    <x v="7"/>
    <x v="5"/>
    <x v="233"/>
    <n v="150016300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92"/>
    <x v="7"/>
    <x v="5"/>
    <x v="234"/>
    <n v="150016300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6"/>
    <x v="6"/>
    <n v="30093"/>
    <x v="7"/>
    <x v="5"/>
    <x v="235"/>
    <n v="150016300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94"/>
    <x v="7"/>
    <x v="5"/>
    <x v="236"/>
    <n v="150016300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95"/>
    <x v="7"/>
    <x v="5"/>
    <x v="237"/>
    <n v="150016300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96"/>
    <x v="7"/>
    <x v="5"/>
    <x v="238"/>
    <n v="150016300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97"/>
    <x v="7"/>
    <x v="5"/>
    <x v="239"/>
    <n v="150016300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098"/>
    <x v="7"/>
    <x v="5"/>
    <x v="240"/>
    <n v="15001630098"/>
    <n v="1"/>
    <n v="401"/>
    <n v="90"/>
    <n v="401"/>
    <n v="90"/>
    <n v="401"/>
    <n v="0"/>
    <n v="401"/>
    <n v="0"/>
    <n v="401"/>
    <n v="0"/>
    <n v="401"/>
    <n v="0"/>
    <n v="401"/>
    <n v="0"/>
    <n v="401"/>
    <n v="0"/>
    <n v="401"/>
    <n v="0"/>
    <n v="401"/>
    <n v="0"/>
    <n v="401"/>
    <n v="0"/>
    <n v="401"/>
    <n v="0"/>
    <n v="4812"/>
    <n v="180"/>
    <n v="4992"/>
    <n v="131251.31"/>
    <n v="29457.9"/>
    <n v="131251.31"/>
    <n v="29457.9"/>
    <n v="131251.31"/>
    <n v="0"/>
    <n v="131251.31"/>
    <n v="0"/>
    <n v="131251.31"/>
    <n v="0"/>
    <n v="131251.31"/>
    <n v="0"/>
    <n v="131251.31"/>
    <n v="0"/>
    <n v="131251.31"/>
    <n v="0"/>
    <n v="131251.31"/>
    <n v="0"/>
    <n v="131251.31"/>
    <n v="0"/>
    <n v="131251.31"/>
    <n v="0"/>
    <n v="131251.31"/>
    <n v="0"/>
    <n v="1575015.7200000004"/>
    <n v="58915.8"/>
    <n v="1633931.5200000005"/>
    <m/>
    <m/>
    <m/>
    <m/>
  </r>
  <r>
    <x v="0"/>
    <x v="6"/>
    <x v="6"/>
    <n v="30099"/>
    <x v="7"/>
    <x v="5"/>
    <x v="241"/>
    <n v="150016300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00"/>
    <x v="7"/>
    <x v="5"/>
    <x v="242"/>
    <n v="15001630100"/>
    <n v="1"/>
    <n v="30"/>
    <n v="20"/>
    <n v="31"/>
    <n v="20"/>
    <n v="31"/>
    <n v="0"/>
    <n v="31"/>
    <n v="0"/>
    <n v="31"/>
    <n v="0"/>
    <n v="30"/>
    <n v="0"/>
    <n v="30"/>
    <n v="0"/>
    <n v="30"/>
    <n v="0"/>
    <n v="30"/>
    <n v="0"/>
    <n v="30"/>
    <n v="0"/>
    <n v="30"/>
    <n v="0"/>
    <n v="30"/>
    <n v="0"/>
    <n v="364"/>
    <n v="40"/>
    <n v="404"/>
    <n v="6888.6"/>
    <n v="4592.3999999999996"/>
    <n v="7118.22"/>
    <n v="4592.3999999999996"/>
    <n v="7118.22"/>
    <n v="0"/>
    <n v="7118.22"/>
    <n v="0"/>
    <n v="7118.22"/>
    <n v="0"/>
    <n v="6888.6"/>
    <n v="0"/>
    <n v="6888.6"/>
    <n v="0"/>
    <n v="6888.6"/>
    <n v="0"/>
    <n v="6888.6"/>
    <n v="0"/>
    <n v="6888.6"/>
    <n v="0"/>
    <n v="6888.6"/>
    <n v="0"/>
    <n v="6888.6"/>
    <n v="0"/>
    <n v="83581.680000000008"/>
    <n v="9184.7999999999993"/>
    <n v="92766.48000000001"/>
    <m/>
    <m/>
    <m/>
    <m/>
  </r>
  <r>
    <x v="0"/>
    <x v="6"/>
    <x v="6"/>
    <n v="30101"/>
    <x v="7"/>
    <x v="5"/>
    <x v="243"/>
    <n v="150016301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02"/>
    <x v="7"/>
    <x v="5"/>
    <x v="244"/>
    <n v="15001630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03"/>
    <x v="7"/>
    <x v="5"/>
    <x v="245"/>
    <n v="15001630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6"/>
    <x v="6"/>
    <n v="30104"/>
    <x v="7"/>
    <x v="4"/>
    <x v="246"/>
    <n v="150016301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06"/>
    <x v="8"/>
    <x v="4"/>
    <x v="213"/>
    <n v="15001630106"/>
    <n v="1"/>
    <n v="7"/>
    <n v="5"/>
    <n v="7"/>
    <n v="5"/>
    <n v="7"/>
    <n v="0"/>
    <n v="7"/>
    <n v="0"/>
    <n v="6"/>
    <n v="0"/>
    <n v="6"/>
    <n v="0"/>
    <n v="6"/>
    <n v="0"/>
    <n v="7"/>
    <n v="0"/>
    <n v="7"/>
    <n v="0"/>
    <n v="7"/>
    <n v="0"/>
    <n v="7"/>
    <n v="0"/>
    <n v="0"/>
    <n v="0"/>
    <n v="74"/>
    <n v="10"/>
    <n v="84"/>
    <n v="5244.54"/>
    <n v="3746.1000000000004"/>
    <n v="5244.54"/>
    <n v="3746.1000000000004"/>
    <n v="5244.54"/>
    <n v="0"/>
    <n v="5244.54"/>
    <n v="0"/>
    <n v="4495.32"/>
    <n v="0"/>
    <n v="4495.32"/>
    <n v="0"/>
    <n v="4495.32"/>
    <n v="0"/>
    <n v="5244.54"/>
    <n v="0"/>
    <n v="5244.54"/>
    <n v="0"/>
    <n v="5244.54"/>
    <n v="0"/>
    <n v="5244.54"/>
    <n v="0"/>
    <n v="0"/>
    <n v="0"/>
    <n v="55442.28"/>
    <n v="7492.2000000000007"/>
    <n v="62934.479999999996"/>
    <m/>
    <m/>
    <m/>
    <m/>
  </r>
  <r>
    <x v="0"/>
    <x v="6"/>
    <x v="6"/>
    <n v="30107"/>
    <x v="8"/>
    <x v="4"/>
    <x v="214"/>
    <n v="15001630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08"/>
    <x v="8"/>
    <x v="4"/>
    <x v="215"/>
    <n v="15001630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09"/>
    <x v="8"/>
    <x v="4"/>
    <x v="216"/>
    <n v="15001630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10"/>
    <x v="8"/>
    <x v="4"/>
    <x v="217"/>
    <n v="15001630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11"/>
    <x v="8"/>
    <x v="4"/>
    <x v="218"/>
    <n v="15001630111"/>
    <n v="1"/>
    <n v="7"/>
    <n v="10"/>
    <n v="8"/>
    <n v="10"/>
    <n v="8"/>
    <n v="0"/>
    <n v="8"/>
    <n v="0"/>
    <n v="7"/>
    <n v="0"/>
    <n v="7"/>
    <n v="0"/>
    <n v="7"/>
    <n v="0"/>
    <n v="7"/>
    <n v="0"/>
    <n v="8"/>
    <n v="0"/>
    <n v="8"/>
    <n v="0"/>
    <n v="8"/>
    <n v="0"/>
    <n v="0"/>
    <n v="0"/>
    <n v="83"/>
    <n v="20"/>
    <n v="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12"/>
    <x v="8"/>
    <x v="4"/>
    <x v="219"/>
    <n v="15001630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13"/>
    <x v="8"/>
    <x v="4"/>
    <x v="220"/>
    <n v="15001630113"/>
    <n v="1"/>
    <n v="17"/>
    <n v="25"/>
    <n v="17"/>
    <n v="25"/>
    <n v="17"/>
    <n v="0"/>
    <n v="17"/>
    <n v="0"/>
    <n v="17"/>
    <n v="0"/>
    <n v="17"/>
    <n v="0"/>
    <n v="17"/>
    <n v="0"/>
    <n v="17"/>
    <n v="0"/>
    <n v="17"/>
    <n v="0"/>
    <n v="16"/>
    <n v="0"/>
    <n v="16"/>
    <n v="0"/>
    <n v="0"/>
    <n v="0"/>
    <n v="185"/>
    <n v="50"/>
    <n v="2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14"/>
    <x v="8"/>
    <x v="4"/>
    <x v="221"/>
    <n v="15001630114"/>
    <n v="1"/>
    <n v="12"/>
    <n v="15"/>
    <n v="13"/>
    <n v="15"/>
    <n v="13"/>
    <n v="0"/>
    <n v="13"/>
    <n v="0"/>
    <n v="12"/>
    <n v="0"/>
    <n v="12"/>
    <n v="0"/>
    <n v="12"/>
    <n v="0"/>
    <n v="13"/>
    <n v="0"/>
    <n v="13"/>
    <n v="0"/>
    <n v="13"/>
    <n v="0"/>
    <n v="12"/>
    <n v="0"/>
    <n v="0"/>
    <n v="0"/>
    <n v="138"/>
    <n v="30"/>
    <n v="1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15"/>
    <x v="8"/>
    <x v="4"/>
    <x v="222"/>
    <n v="15001630115"/>
    <n v="1"/>
    <n v="11"/>
    <n v="15"/>
    <n v="11"/>
    <n v="15"/>
    <n v="11"/>
    <n v="0"/>
    <n v="11"/>
    <n v="0"/>
    <n v="11"/>
    <n v="0"/>
    <n v="11"/>
    <n v="0"/>
    <n v="11"/>
    <n v="0"/>
    <n v="11"/>
    <n v="0"/>
    <n v="11"/>
    <n v="0"/>
    <n v="11"/>
    <n v="0"/>
    <n v="10"/>
    <n v="0"/>
    <n v="0"/>
    <n v="0"/>
    <n v="120"/>
    <n v="30"/>
    <n v="150"/>
    <n v="6166.0499999999993"/>
    <n v="8408.25"/>
    <n v="6166.0499999999993"/>
    <n v="8408.25"/>
    <n v="6166.0499999999993"/>
    <n v="0"/>
    <n v="6166.0499999999993"/>
    <n v="0"/>
    <n v="6166.0499999999993"/>
    <n v="0"/>
    <n v="6166.0499999999993"/>
    <n v="0"/>
    <n v="6166.0499999999993"/>
    <n v="0"/>
    <n v="6166.0499999999993"/>
    <n v="0"/>
    <n v="6166.0499999999993"/>
    <n v="0"/>
    <n v="6166.0499999999993"/>
    <n v="0"/>
    <n v="5605.5"/>
    <n v="0"/>
    <n v="0"/>
    <n v="0"/>
    <n v="67266"/>
    <n v="16816.5"/>
    <n v="84082.5"/>
    <m/>
    <m/>
    <m/>
    <m/>
  </r>
  <r>
    <x v="0"/>
    <x v="6"/>
    <x v="6"/>
    <n v="30116"/>
    <x v="8"/>
    <x v="4"/>
    <x v="223"/>
    <n v="15001630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17"/>
    <x v="8"/>
    <x v="4"/>
    <x v="224"/>
    <n v="15001630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18"/>
    <x v="8"/>
    <x v="4"/>
    <x v="225"/>
    <n v="15001630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19"/>
    <x v="8"/>
    <x v="4"/>
    <x v="226"/>
    <n v="15001630119"/>
    <n v="1"/>
    <n v="12"/>
    <n v="15"/>
    <n v="13"/>
    <n v="15"/>
    <n v="13"/>
    <n v="0"/>
    <n v="13"/>
    <n v="0"/>
    <n v="12"/>
    <n v="0"/>
    <n v="12"/>
    <n v="0"/>
    <n v="12"/>
    <n v="0"/>
    <n v="13"/>
    <n v="0"/>
    <n v="13"/>
    <n v="0"/>
    <n v="13"/>
    <n v="0"/>
    <n v="12"/>
    <n v="0"/>
    <n v="0"/>
    <n v="0"/>
    <n v="138"/>
    <n v="30"/>
    <n v="168"/>
    <n v="4727.76"/>
    <n v="5909.7000000000007"/>
    <n v="5121.74"/>
    <n v="5909.7000000000007"/>
    <n v="5121.74"/>
    <n v="0"/>
    <n v="5121.74"/>
    <n v="0"/>
    <n v="4727.76"/>
    <n v="0"/>
    <n v="4727.76"/>
    <n v="0"/>
    <n v="4727.76"/>
    <n v="0"/>
    <n v="5121.74"/>
    <n v="0"/>
    <n v="5121.74"/>
    <n v="0"/>
    <n v="5121.74"/>
    <n v="0"/>
    <n v="4727.76"/>
    <n v="0"/>
    <n v="0"/>
    <n v="0"/>
    <n v="54369.24"/>
    <n v="11819.400000000001"/>
    <n v="66188.639999999999"/>
    <m/>
    <m/>
    <m/>
    <m/>
  </r>
  <r>
    <x v="0"/>
    <x v="6"/>
    <x v="6"/>
    <n v="30120"/>
    <x v="8"/>
    <x v="4"/>
    <x v="227"/>
    <n v="150016301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21"/>
    <x v="8"/>
    <x v="4"/>
    <x v="228"/>
    <n v="15001630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22"/>
    <x v="8"/>
    <x v="4"/>
    <x v="229"/>
    <n v="15001630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23"/>
    <x v="8"/>
    <x v="4"/>
    <x v="230"/>
    <n v="15001630123"/>
    <n v="1"/>
    <n v="12"/>
    <n v="15"/>
    <n v="13"/>
    <n v="15"/>
    <n v="13"/>
    <n v="0"/>
    <n v="13"/>
    <n v="0"/>
    <n v="12"/>
    <n v="0"/>
    <n v="12"/>
    <n v="0"/>
    <n v="12"/>
    <n v="0"/>
    <n v="13"/>
    <n v="0"/>
    <n v="13"/>
    <n v="0"/>
    <n v="13"/>
    <n v="0"/>
    <n v="12"/>
    <n v="0"/>
    <n v="0"/>
    <n v="0"/>
    <n v="138"/>
    <n v="30"/>
    <n v="168"/>
    <n v="4050.96"/>
    <n v="5063.7"/>
    <n v="4388.54"/>
    <n v="5063.7"/>
    <n v="4388.54"/>
    <n v="0"/>
    <n v="4388.54"/>
    <n v="0"/>
    <n v="4050.96"/>
    <n v="0"/>
    <n v="4050.96"/>
    <n v="0"/>
    <n v="4050.96"/>
    <n v="0"/>
    <n v="4388.54"/>
    <n v="0"/>
    <n v="4388.54"/>
    <n v="0"/>
    <n v="4388.54"/>
    <n v="0"/>
    <n v="4050.96"/>
    <n v="0"/>
    <n v="0"/>
    <n v="0"/>
    <n v="46586.04"/>
    <n v="10127.4"/>
    <n v="56713.440000000002"/>
    <m/>
    <m/>
    <m/>
    <m/>
  </r>
  <r>
    <x v="0"/>
    <x v="6"/>
    <x v="6"/>
    <n v="30124"/>
    <x v="8"/>
    <x v="4"/>
    <x v="231"/>
    <n v="15001630124"/>
    <n v="1"/>
    <n v="10"/>
    <n v="10"/>
    <n v="10"/>
    <n v="1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0"/>
    <n v="0"/>
    <n v="110"/>
    <n v="20"/>
    <n v="130"/>
    <n v="5558.0999999999995"/>
    <n v="5558.0999999999995"/>
    <n v="5558.0999999999995"/>
    <n v="5558.0999999999995"/>
    <n v="5558.0999999999995"/>
    <n v="0"/>
    <n v="5558.0999999999995"/>
    <n v="0"/>
    <n v="5558.0999999999995"/>
    <n v="0"/>
    <n v="5558.0999999999995"/>
    <n v="0"/>
    <n v="5558.0999999999995"/>
    <n v="0"/>
    <n v="5558.0999999999995"/>
    <n v="0"/>
    <n v="5558.0999999999995"/>
    <n v="0"/>
    <n v="5558.0999999999995"/>
    <n v="0"/>
    <n v="5558.0999999999995"/>
    <n v="0"/>
    <n v="0"/>
    <n v="0"/>
    <n v="61139.099999999991"/>
    <n v="11116.199999999999"/>
    <n v="72255.299999999988"/>
    <m/>
    <m/>
    <m/>
    <m/>
  </r>
  <r>
    <x v="0"/>
    <x v="6"/>
    <x v="6"/>
    <n v="30125"/>
    <x v="8"/>
    <x v="4"/>
    <x v="232"/>
    <n v="15001630125"/>
    <n v="1"/>
    <n v="184"/>
    <n v="80"/>
    <n v="184"/>
    <n v="80"/>
    <n v="184"/>
    <n v="0"/>
    <n v="184"/>
    <n v="0"/>
    <n v="184"/>
    <n v="0"/>
    <n v="184"/>
    <n v="0"/>
    <n v="184"/>
    <n v="0"/>
    <n v="184"/>
    <n v="0"/>
    <n v="184"/>
    <n v="0"/>
    <n v="184"/>
    <n v="0"/>
    <n v="184"/>
    <n v="0"/>
    <n v="0"/>
    <n v="0"/>
    <n v="2024"/>
    <n v="160"/>
    <n v="2184"/>
    <n v="102269.04"/>
    <n v="44464.799999999996"/>
    <n v="102269.04"/>
    <n v="44464.799999999996"/>
    <n v="102269.04"/>
    <n v="0"/>
    <n v="102269.04"/>
    <n v="0"/>
    <n v="102269.04"/>
    <n v="0"/>
    <n v="102269.04"/>
    <n v="0"/>
    <n v="102269.04"/>
    <n v="0"/>
    <n v="102269.04"/>
    <n v="0"/>
    <n v="102269.04"/>
    <n v="0"/>
    <n v="102269.04"/>
    <n v="0"/>
    <n v="102269.04"/>
    <n v="0"/>
    <n v="0"/>
    <n v="0"/>
    <n v="1124959.4400000002"/>
    <n v="88929.599999999991"/>
    <n v="1213889.0400000003"/>
    <m/>
    <m/>
    <m/>
    <m/>
  </r>
  <r>
    <x v="0"/>
    <x v="6"/>
    <x v="6"/>
    <n v="30126"/>
    <x v="8"/>
    <x v="4"/>
    <x v="233"/>
    <n v="150016301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27"/>
    <x v="8"/>
    <x v="5"/>
    <x v="234"/>
    <n v="150016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6"/>
    <x v="6"/>
    <n v="30128"/>
    <x v="8"/>
    <x v="4"/>
    <x v="235"/>
    <n v="150016301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29"/>
    <x v="8"/>
    <x v="4"/>
    <x v="236"/>
    <n v="150016301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30"/>
    <x v="8"/>
    <x v="4"/>
    <x v="237"/>
    <n v="150016301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31"/>
    <x v="8"/>
    <x v="4"/>
    <x v="238"/>
    <n v="15001630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32"/>
    <x v="8"/>
    <x v="4"/>
    <x v="239"/>
    <n v="15001630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33"/>
    <x v="8"/>
    <x v="4"/>
    <x v="240"/>
    <n v="15001630133"/>
    <n v="1"/>
    <n v="33"/>
    <n v="10"/>
    <n v="34"/>
    <n v="10"/>
    <n v="34"/>
    <n v="0"/>
    <n v="34"/>
    <n v="0"/>
    <n v="34"/>
    <n v="0"/>
    <n v="33"/>
    <n v="0"/>
    <n v="33"/>
    <n v="0"/>
    <n v="33"/>
    <n v="0"/>
    <n v="33"/>
    <n v="0"/>
    <n v="33"/>
    <n v="0"/>
    <n v="33"/>
    <n v="0"/>
    <n v="0"/>
    <n v="0"/>
    <n v="367"/>
    <n v="20"/>
    <n v="387"/>
    <n v="13001.34"/>
    <n v="3939.8"/>
    <n v="13395.32"/>
    <n v="3939.8"/>
    <n v="13395.32"/>
    <n v="0"/>
    <n v="13395.32"/>
    <n v="0"/>
    <n v="13395.32"/>
    <n v="0"/>
    <n v="13001.34"/>
    <n v="0"/>
    <n v="13001.34"/>
    <n v="0"/>
    <n v="13001.34"/>
    <n v="0"/>
    <n v="13001.34"/>
    <n v="0"/>
    <n v="13001.34"/>
    <n v="0"/>
    <n v="13001.34"/>
    <n v="0"/>
    <n v="0"/>
    <n v="0"/>
    <n v="144590.65999999997"/>
    <n v="7879.6"/>
    <n v="152470.25999999998"/>
    <m/>
    <m/>
    <m/>
    <m/>
  </r>
  <r>
    <x v="0"/>
    <x v="6"/>
    <x v="6"/>
    <n v="30134"/>
    <x v="8"/>
    <x v="4"/>
    <x v="241"/>
    <n v="15001630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35"/>
    <x v="8"/>
    <x v="4"/>
    <x v="242"/>
    <n v="15001630135"/>
    <n v="1"/>
    <n v="12"/>
    <n v="15"/>
    <n v="13"/>
    <n v="15"/>
    <n v="13"/>
    <n v="0"/>
    <n v="13"/>
    <n v="0"/>
    <n v="12"/>
    <n v="0"/>
    <n v="12"/>
    <n v="0"/>
    <n v="12"/>
    <n v="0"/>
    <n v="13"/>
    <n v="0"/>
    <n v="13"/>
    <n v="0"/>
    <n v="13"/>
    <n v="0"/>
    <n v="12"/>
    <n v="0"/>
    <n v="0"/>
    <n v="0"/>
    <n v="138"/>
    <n v="30"/>
    <n v="168"/>
    <n v="3316.7999999999997"/>
    <n v="4146"/>
    <n v="3593.2"/>
    <n v="4146"/>
    <n v="3593.2"/>
    <n v="0"/>
    <n v="3593.2"/>
    <n v="0"/>
    <n v="3316.7999999999997"/>
    <n v="0"/>
    <n v="3316.7999999999997"/>
    <n v="0"/>
    <n v="3316.7999999999997"/>
    <n v="0"/>
    <n v="3593.2"/>
    <n v="0"/>
    <n v="3593.2"/>
    <n v="0"/>
    <n v="3593.2"/>
    <n v="0"/>
    <n v="3316.7999999999997"/>
    <n v="0"/>
    <n v="0"/>
    <n v="0"/>
    <n v="38143.200000000004"/>
    <n v="8292"/>
    <n v="46435.200000000004"/>
    <m/>
    <m/>
    <m/>
    <m/>
  </r>
  <r>
    <x v="0"/>
    <x v="6"/>
    <x v="6"/>
    <n v="30136"/>
    <x v="8"/>
    <x v="4"/>
    <x v="243"/>
    <n v="150016301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37"/>
    <x v="8"/>
    <x v="4"/>
    <x v="244"/>
    <n v="1500163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38"/>
    <x v="8"/>
    <x v="4"/>
    <x v="245"/>
    <n v="1500163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39"/>
    <x v="8"/>
    <x v="4"/>
    <x v="246"/>
    <n v="1500163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40"/>
    <x v="8"/>
    <x v="4"/>
    <x v="247"/>
    <n v="150016301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41"/>
    <x v="9"/>
    <x v="4"/>
    <x v="213"/>
    <n v="150016301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42"/>
    <x v="9"/>
    <x v="4"/>
    <x v="214"/>
    <n v="150016301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43"/>
    <x v="9"/>
    <x v="4"/>
    <x v="215"/>
    <n v="150016301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44"/>
    <x v="9"/>
    <x v="4"/>
    <x v="216"/>
    <n v="150016301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45"/>
    <x v="9"/>
    <x v="4"/>
    <x v="217"/>
    <n v="150016301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46"/>
    <x v="9"/>
    <x v="4"/>
    <x v="218"/>
    <n v="150016301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47"/>
    <x v="9"/>
    <x v="4"/>
    <x v="219"/>
    <n v="150016301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48"/>
    <x v="9"/>
    <x v="4"/>
    <x v="220"/>
    <n v="150016301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49"/>
    <x v="9"/>
    <x v="4"/>
    <x v="221"/>
    <n v="150016301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50"/>
    <x v="9"/>
    <x v="4"/>
    <x v="222"/>
    <n v="150016301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51"/>
    <x v="9"/>
    <x v="4"/>
    <x v="223"/>
    <n v="150016301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52"/>
    <x v="9"/>
    <x v="4"/>
    <x v="224"/>
    <n v="150016301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53"/>
    <x v="9"/>
    <x v="4"/>
    <x v="225"/>
    <n v="150016301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54"/>
    <x v="9"/>
    <x v="4"/>
    <x v="226"/>
    <n v="150016301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55"/>
    <x v="9"/>
    <x v="4"/>
    <x v="227"/>
    <n v="150016301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56"/>
    <x v="9"/>
    <x v="4"/>
    <x v="228"/>
    <n v="150016301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57"/>
    <x v="9"/>
    <x v="4"/>
    <x v="229"/>
    <n v="150016301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58"/>
    <x v="9"/>
    <x v="4"/>
    <x v="230"/>
    <n v="150016301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59"/>
    <x v="9"/>
    <x v="4"/>
    <x v="231"/>
    <n v="150016301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60"/>
    <x v="9"/>
    <x v="4"/>
    <x v="232"/>
    <n v="15001630160"/>
    <n v="1"/>
    <n v="572"/>
    <n v="420"/>
    <n v="573"/>
    <n v="350"/>
    <n v="572"/>
    <n v="0"/>
    <n v="572"/>
    <n v="0"/>
    <n v="572"/>
    <n v="0"/>
    <n v="572"/>
    <n v="0"/>
    <n v="572"/>
    <n v="0"/>
    <n v="572"/>
    <n v="0"/>
    <n v="572"/>
    <n v="0"/>
    <n v="572"/>
    <n v="0"/>
    <n v="572"/>
    <n v="0"/>
    <n v="0"/>
    <n v="0"/>
    <n v="6293"/>
    <n v="770"/>
    <n v="7063"/>
    <n v="413298.6"/>
    <n v="303471"/>
    <n v="414021.14999999997"/>
    <n v="252892.49999999997"/>
    <n v="413298.6"/>
    <n v="0"/>
    <n v="413298.6"/>
    <n v="0"/>
    <n v="413298.6"/>
    <n v="0"/>
    <n v="413298.6"/>
    <n v="0"/>
    <n v="413298.6"/>
    <n v="0"/>
    <n v="413298.6"/>
    <n v="0"/>
    <n v="413298.6"/>
    <n v="0"/>
    <n v="413298.6"/>
    <n v="0"/>
    <n v="413298.6"/>
    <n v="0"/>
    <n v="0"/>
    <n v="0"/>
    <n v="4547007.1500000004"/>
    <n v="556363.5"/>
    <n v="5103370.6500000004"/>
    <m/>
    <m/>
    <m/>
    <m/>
  </r>
  <r>
    <x v="0"/>
    <x v="6"/>
    <x v="6"/>
    <n v="30161"/>
    <x v="9"/>
    <x v="4"/>
    <x v="233"/>
    <n v="150016301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62"/>
    <x v="9"/>
    <x v="5"/>
    <x v="234"/>
    <n v="150016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6"/>
    <x v="6"/>
    <n v="30163"/>
    <x v="9"/>
    <x v="4"/>
    <x v="235"/>
    <n v="150016301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64"/>
    <x v="9"/>
    <x v="4"/>
    <x v="236"/>
    <n v="150016301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65"/>
    <x v="9"/>
    <x v="4"/>
    <x v="237"/>
    <n v="150016301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66"/>
    <x v="9"/>
    <x v="4"/>
    <x v="238"/>
    <n v="150016301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67"/>
    <x v="9"/>
    <x v="4"/>
    <x v="239"/>
    <n v="150016301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68"/>
    <x v="9"/>
    <x v="4"/>
    <x v="240"/>
    <n v="150016301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69"/>
    <x v="9"/>
    <x v="4"/>
    <x v="241"/>
    <n v="150016301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70"/>
    <x v="9"/>
    <x v="4"/>
    <x v="242"/>
    <n v="150016301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71"/>
    <x v="9"/>
    <x v="4"/>
    <x v="243"/>
    <n v="150016301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72"/>
    <x v="9"/>
    <x v="4"/>
    <x v="244"/>
    <n v="150016301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73"/>
    <x v="9"/>
    <x v="4"/>
    <x v="245"/>
    <n v="150016301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74"/>
    <x v="9"/>
    <x v="4"/>
    <x v="246"/>
    <n v="150016301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75"/>
    <x v="9"/>
    <x v="4"/>
    <x v="247"/>
    <n v="150016301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76"/>
    <x v="10"/>
    <x v="5"/>
    <x v="213"/>
    <n v="15001630176"/>
    <n v="1"/>
    <n v="488"/>
    <n v="250"/>
    <n v="489"/>
    <n v="250"/>
    <n v="489"/>
    <n v="0"/>
    <n v="488"/>
    <n v="0"/>
    <n v="488"/>
    <n v="0"/>
    <n v="488"/>
    <n v="0"/>
    <n v="488"/>
    <n v="0"/>
    <n v="488"/>
    <n v="0"/>
    <n v="488"/>
    <n v="0"/>
    <n v="488"/>
    <n v="0"/>
    <n v="488"/>
    <n v="0"/>
    <n v="488"/>
    <n v="0"/>
    <n v="5858"/>
    <n v="500"/>
    <n v="6358"/>
    <n v="809401.67999999993"/>
    <n v="414652.5"/>
    <n v="811060.28999999992"/>
    <n v="414652.5"/>
    <n v="811060.28999999992"/>
    <n v="0"/>
    <n v="809401.67999999993"/>
    <n v="0"/>
    <n v="809401.67999999993"/>
    <n v="0"/>
    <n v="809401.67999999993"/>
    <n v="0"/>
    <n v="809401.67999999993"/>
    <n v="0"/>
    <n v="809401.67999999993"/>
    <n v="0"/>
    <n v="809401.67999999993"/>
    <n v="0"/>
    <n v="809401.67999999993"/>
    <n v="0"/>
    <n v="809401.67999999993"/>
    <n v="0"/>
    <n v="809401.67999999993"/>
    <n v="0"/>
    <n v="9716137.3799999971"/>
    <n v="829305"/>
    <n v="10545442.379999997"/>
    <m/>
    <m/>
    <m/>
    <m/>
  </r>
  <r>
    <x v="0"/>
    <x v="6"/>
    <x v="6"/>
    <n v="30177"/>
    <x v="10"/>
    <x v="5"/>
    <x v="214"/>
    <n v="150016301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78"/>
    <x v="10"/>
    <x v="5"/>
    <x v="215"/>
    <n v="15001630178"/>
    <n v="1"/>
    <n v="218"/>
    <n v="210"/>
    <n v="218"/>
    <n v="190"/>
    <n v="218"/>
    <n v="0"/>
    <n v="218"/>
    <n v="0"/>
    <n v="218"/>
    <n v="0"/>
    <n v="218"/>
    <n v="0"/>
    <n v="218"/>
    <n v="0"/>
    <n v="218"/>
    <n v="0"/>
    <n v="218"/>
    <n v="0"/>
    <n v="218"/>
    <n v="0"/>
    <n v="218"/>
    <n v="0"/>
    <n v="218"/>
    <n v="0"/>
    <n v="2616"/>
    <n v="400"/>
    <n v="3016"/>
    <n v="212229.54"/>
    <n v="204441.3"/>
    <n v="212229.54"/>
    <n v="184970.69999999998"/>
    <n v="212229.54"/>
    <n v="0"/>
    <n v="212229.54"/>
    <n v="0"/>
    <n v="212229.54"/>
    <n v="0"/>
    <n v="212229.54"/>
    <n v="0"/>
    <n v="212229.54"/>
    <n v="0"/>
    <n v="212229.54"/>
    <n v="0"/>
    <n v="212229.54"/>
    <n v="0"/>
    <n v="212229.54"/>
    <n v="0"/>
    <n v="212229.54"/>
    <n v="0"/>
    <n v="212229.54"/>
    <n v="0"/>
    <n v="2546754.48"/>
    <n v="389412"/>
    <n v="2936166.48"/>
    <m/>
    <m/>
    <m/>
    <m/>
  </r>
  <r>
    <x v="0"/>
    <x v="6"/>
    <x v="6"/>
    <n v="30179"/>
    <x v="10"/>
    <x v="5"/>
    <x v="248"/>
    <n v="150016301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80"/>
    <x v="10"/>
    <x v="5"/>
    <x v="216"/>
    <n v="15001630180"/>
    <n v="1"/>
    <n v="333"/>
    <n v="150"/>
    <n v="333"/>
    <n v="150"/>
    <n v="333"/>
    <n v="0"/>
    <n v="333"/>
    <n v="0"/>
    <n v="333"/>
    <n v="0"/>
    <n v="333"/>
    <n v="0"/>
    <n v="333"/>
    <n v="0"/>
    <n v="333"/>
    <n v="0"/>
    <n v="333"/>
    <n v="0"/>
    <n v="333"/>
    <n v="0"/>
    <n v="333"/>
    <n v="0"/>
    <n v="333"/>
    <n v="0"/>
    <n v="3996"/>
    <n v="300"/>
    <n v="4296"/>
    <n v="392224.05"/>
    <n v="176677.5"/>
    <n v="392224.05"/>
    <n v="176677.5"/>
    <n v="392224.05"/>
    <n v="0"/>
    <n v="392224.05"/>
    <n v="0"/>
    <n v="392224.05"/>
    <n v="0"/>
    <n v="392224.05"/>
    <n v="0"/>
    <n v="392224.05"/>
    <n v="0"/>
    <n v="392224.05"/>
    <n v="0"/>
    <n v="392224.05"/>
    <n v="0"/>
    <n v="392224.05"/>
    <n v="0"/>
    <n v="392224.05"/>
    <n v="0"/>
    <n v="392224.05"/>
    <n v="0"/>
    <n v="4706688.5999999987"/>
    <n v="353355"/>
    <n v="5060043.5999999987"/>
    <m/>
    <m/>
    <m/>
    <m/>
  </r>
  <r>
    <x v="0"/>
    <x v="6"/>
    <x v="6"/>
    <n v="30181"/>
    <x v="10"/>
    <x v="5"/>
    <x v="217"/>
    <n v="150016301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82"/>
    <x v="10"/>
    <x v="5"/>
    <x v="218"/>
    <n v="150016301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83"/>
    <x v="10"/>
    <x v="5"/>
    <x v="219"/>
    <n v="150016301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84"/>
    <x v="10"/>
    <x v="5"/>
    <x v="220"/>
    <n v="150016301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85"/>
    <x v="10"/>
    <x v="5"/>
    <x v="221"/>
    <n v="150016301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86"/>
    <x v="10"/>
    <x v="5"/>
    <x v="222"/>
    <n v="15001630186"/>
    <n v="1"/>
    <n v="106"/>
    <n v="250"/>
    <n v="106"/>
    <n v="250"/>
    <n v="106"/>
    <n v="0"/>
    <n v="106"/>
    <n v="0"/>
    <n v="106"/>
    <n v="0"/>
    <n v="106"/>
    <n v="0"/>
    <n v="106"/>
    <n v="0"/>
    <n v="106"/>
    <n v="0"/>
    <n v="106"/>
    <n v="0"/>
    <n v="106"/>
    <n v="0"/>
    <n v="106"/>
    <n v="0"/>
    <n v="105"/>
    <n v="0"/>
    <n v="1271"/>
    <n v="500"/>
    <n v="1771"/>
    <n v="133769.88"/>
    <n v="315495"/>
    <n v="133769.88"/>
    <n v="315495"/>
    <n v="133769.88"/>
    <n v="0"/>
    <n v="133769.88"/>
    <n v="0"/>
    <n v="133769.88"/>
    <n v="0"/>
    <n v="133769.88"/>
    <n v="0"/>
    <n v="133769.88"/>
    <n v="0"/>
    <n v="133769.88"/>
    <n v="0"/>
    <n v="133769.88"/>
    <n v="0"/>
    <n v="133769.88"/>
    <n v="0"/>
    <n v="133769.88"/>
    <n v="0"/>
    <n v="132507.9"/>
    <n v="0"/>
    <n v="1603976.5799999996"/>
    <n v="630990"/>
    <n v="2234966.5799999996"/>
    <m/>
    <m/>
    <m/>
    <m/>
  </r>
  <r>
    <x v="0"/>
    <x v="6"/>
    <x v="6"/>
    <n v="30187"/>
    <x v="10"/>
    <x v="5"/>
    <x v="223"/>
    <n v="15001630187"/>
    <n v="1"/>
    <n v="108"/>
    <n v="250"/>
    <n v="108"/>
    <n v="250"/>
    <n v="109"/>
    <n v="0"/>
    <n v="109"/>
    <n v="0"/>
    <n v="109"/>
    <n v="0"/>
    <n v="108"/>
    <n v="0"/>
    <n v="108"/>
    <n v="0"/>
    <n v="108"/>
    <n v="0"/>
    <n v="108"/>
    <n v="0"/>
    <n v="108"/>
    <n v="0"/>
    <n v="108"/>
    <n v="0"/>
    <n v="108"/>
    <n v="0"/>
    <n v="1299"/>
    <n v="500"/>
    <n v="1799"/>
    <n v="134996.76"/>
    <n v="312492.5"/>
    <n v="134996.76"/>
    <n v="312492.5"/>
    <n v="136246.73000000001"/>
    <n v="0"/>
    <n v="136246.73000000001"/>
    <n v="0"/>
    <n v="136246.73000000001"/>
    <n v="0"/>
    <n v="134996.76"/>
    <n v="0"/>
    <n v="134996.76"/>
    <n v="0"/>
    <n v="134996.76"/>
    <n v="0"/>
    <n v="134996.76"/>
    <n v="0"/>
    <n v="134996.76"/>
    <n v="0"/>
    <n v="134996.76"/>
    <n v="0"/>
    <n v="134996.76"/>
    <n v="0"/>
    <n v="1623711.03"/>
    <n v="624985"/>
    <n v="2248696.0300000003"/>
    <m/>
    <m/>
    <m/>
    <m/>
  </r>
  <r>
    <x v="0"/>
    <x v="6"/>
    <x v="6"/>
    <n v="30188"/>
    <x v="10"/>
    <x v="5"/>
    <x v="224"/>
    <n v="150016301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89"/>
    <x v="10"/>
    <x v="5"/>
    <x v="225"/>
    <n v="15001630189"/>
    <n v="1"/>
    <n v="348"/>
    <n v="450"/>
    <n v="348"/>
    <n v="350"/>
    <n v="349"/>
    <n v="0"/>
    <n v="349"/>
    <n v="0"/>
    <n v="349"/>
    <n v="0"/>
    <n v="348"/>
    <n v="0"/>
    <n v="348"/>
    <n v="0"/>
    <n v="348"/>
    <n v="0"/>
    <n v="348"/>
    <n v="0"/>
    <n v="349"/>
    <n v="0"/>
    <n v="349"/>
    <n v="0"/>
    <n v="348"/>
    <n v="0"/>
    <n v="4181"/>
    <n v="800"/>
    <n v="4981"/>
    <n v="422440.68000000005"/>
    <n v="546259.5"/>
    <n v="422440.68000000005"/>
    <n v="424868.5"/>
    <n v="423654.59"/>
    <n v="0"/>
    <n v="423654.59"/>
    <n v="0"/>
    <n v="423654.59"/>
    <n v="0"/>
    <n v="422440.68000000005"/>
    <n v="0"/>
    <n v="422440.68000000005"/>
    <n v="0"/>
    <n v="422440.68000000005"/>
    <n v="0"/>
    <n v="422440.68000000005"/>
    <n v="0"/>
    <n v="423654.59"/>
    <n v="0"/>
    <n v="423654.59"/>
    <n v="0"/>
    <n v="422440.68000000005"/>
    <n v="0"/>
    <n v="5075357.7100000009"/>
    <n v="971128"/>
    <n v="6046485.7100000009"/>
    <m/>
    <m/>
    <m/>
    <m/>
  </r>
  <r>
    <x v="0"/>
    <x v="6"/>
    <x v="6"/>
    <n v="30190"/>
    <x v="10"/>
    <x v="5"/>
    <x v="226"/>
    <n v="150016301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91"/>
    <x v="10"/>
    <x v="5"/>
    <x v="227"/>
    <n v="150016301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92"/>
    <x v="10"/>
    <x v="5"/>
    <x v="228"/>
    <n v="15001630192"/>
    <n v="1"/>
    <n v="261"/>
    <n v="290"/>
    <n v="261"/>
    <n v="290"/>
    <n v="261"/>
    <n v="0"/>
    <n v="261"/>
    <n v="0"/>
    <n v="261"/>
    <n v="0"/>
    <n v="261"/>
    <n v="0"/>
    <n v="261"/>
    <n v="0"/>
    <n v="261"/>
    <n v="0"/>
    <n v="261"/>
    <n v="0"/>
    <n v="261"/>
    <n v="0"/>
    <n v="261"/>
    <n v="0"/>
    <n v="260"/>
    <n v="0"/>
    <n v="3131"/>
    <n v="580"/>
    <n v="3711"/>
    <n v="254091.33"/>
    <n v="282323.7"/>
    <n v="254091.33"/>
    <n v="282323.7"/>
    <n v="254091.33"/>
    <n v="0"/>
    <n v="254091.33"/>
    <n v="0"/>
    <n v="254091.33"/>
    <n v="0"/>
    <n v="254091.33"/>
    <n v="0"/>
    <n v="254091.33"/>
    <n v="0"/>
    <n v="254091.33"/>
    <n v="0"/>
    <n v="254091.33"/>
    <n v="0"/>
    <n v="254091.33"/>
    <n v="0"/>
    <n v="254091.33"/>
    <n v="0"/>
    <n v="253117.8"/>
    <n v="0"/>
    <n v="3048122.43"/>
    <n v="564647.4"/>
    <n v="3612769.83"/>
    <m/>
    <m/>
    <m/>
    <m/>
  </r>
  <r>
    <x v="0"/>
    <x v="6"/>
    <x v="6"/>
    <n v="30193"/>
    <x v="10"/>
    <x v="5"/>
    <x v="229"/>
    <n v="15001630193"/>
    <n v="1"/>
    <n v="340"/>
    <n v="400"/>
    <n v="341"/>
    <n v="350"/>
    <n v="341"/>
    <n v="0"/>
    <n v="341"/>
    <n v="0"/>
    <n v="341"/>
    <n v="0"/>
    <n v="341"/>
    <n v="0"/>
    <n v="341"/>
    <n v="0"/>
    <n v="341"/>
    <n v="0"/>
    <n v="340"/>
    <n v="0"/>
    <n v="340"/>
    <n v="0"/>
    <n v="340"/>
    <n v="0"/>
    <n v="340"/>
    <n v="0"/>
    <n v="4087"/>
    <n v="750"/>
    <n v="4837"/>
    <n v="388212"/>
    <n v="456720"/>
    <n v="389353.8"/>
    <n v="399630"/>
    <n v="389353.8"/>
    <n v="0"/>
    <n v="389353.8"/>
    <n v="0"/>
    <n v="389353.8"/>
    <n v="0"/>
    <n v="389353.8"/>
    <n v="0"/>
    <n v="389353.8"/>
    <n v="0"/>
    <n v="389353.8"/>
    <n v="0"/>
    <n v="388212"/>
    <n v="0"/>
    <n v="388212"/>
    <n v="0"/>
    <n v="388212"/>
    <n v="0"/>
    <n v="388212"/>
    <n v="0"/>
    <n v="4666536.5999999996"/>
    <n v="856350"/>
    <n v="5522886.5999999996"/>
    <m/>
    <m/>
    <m/>
    <m/>
  </r>
  <r>
    <x v="0"/>
    <x v="6"/>
    <x v="6"/>
    <n v="30194"/>
    <x v="10"/>
    <x v="5"/>
    <x v="230"/>
    <n v="15001630194"/>
    <n v="1"/>
    <n v="318"/>
    <n v="0"/>
    <n v="318"/>
    <n v="0"/>
    <n v="318"/>
    <n v="0"/>
    <n v="318"/>
    <n v="0"/>
    <n v="318"/>
    <n v="0"/>
    <n v="318"/>
    <n v="0"/>
    <n v="318"/>
    <n v="0"/>
    <n v="318"/>
    <n v="0"/>
    <n v="318"/>
    <n v="0"/>
    <n v="318"/>
    <n v="0"/>
    <n v="317"/>
    <n v="0"/>
    <n v="317"/>
    <n v="0"/>
    <n v="3814"/>
    <n v="0"/>
    <n v="3814"/>
    <n v="279006.84000000003"/>
    <n v="0"/>
    <n v="279006.84000000003"/>
    <n v="0"/>
    <n v="279006.84000000003"/>
    <n v="0"/>
    <n v="279006.84000000003"/>
    <n v="0"/>
    <n v="279006.84000000003"/>
    <n v="0"/>
    <n v="279006.84000000003"/>
    <n v="0"/>
    <n v="279006.84000000003"/>
    <n v="0"/>
    <n v="279006.84000000003"/>
    <n v="0"/>
    <n v="279006.84000000003"/>
    <n v="0"/>
    <n v="279006.84000000003"/>
    <n v="0"/>
    <n v="278129.46000000002"/>
    <n v="0"/>
    <n v="278129.46000000002"/>
    <n v="0"/>
    <n v="3346327.32"/>
    <n v="0"/>
    <n v="3346327.32"/>
    <m/>
    <m/>
    <m/>
    <m/>
  </r>
  <r>
    <x v="0"/>
    <x v="6"/>
    <x v="6"/>
    <n v="30195"/>
    <x v="10"/>
    <x v="5"/>
    <x v="231"/>
    <n v="150016301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196"/>
    <x v="10"/>
    <x v="5"/>
    <x v="232"/>
    <n v="15001630196"/>
    <n v="1"/>
    <n v="170"/>
    <n v="200"/>
    <n v="171"/>
    <n v="200"/>
    <n v="171"/>
    <n v="0"/>
    <n v="171"/>
    <n v="0"/>
    <n v="170"/>
    <n v="0"/>
    <n v="170"/>
    <n v="0"/>
    <n v="170"/>
    <n v="0"/>
    <n v="170"/>
    <n v="0"/>
    <n v="170"/>
    <n v="0"/>
    <n v="170"/>
    <n v="0"/>
    <n v="170"/>
    <n v="0"/>
    <n v="170"/>
    <n v="0"/>
    <n v="2043"/>
    <n v="400"/>
    <n v="2443"/>
    <n v="165500.1"/>
    <n v="194706"/>
    <n v="166473.63"/>
    <n v="194706"/>
    <n v="166473.63"/>
    <n v="0"/>
    <n v="166473.63"/>
    <n v="0"/>
    <n v="165500.1"/>
    <n v="0"/>
    <n v="165500.1"/>
    <n v="0"/>
    <n v="165500.1"/>
    <n v="0"/>
    <n v="165500.1"/>
    <n v="0"/>
    <n v="165500.1"/>
    <n v="0"/>
    <n v="165500.1"/>
    <n v="0"/>
    <n v="165500.1"/>
    <n v="0"/>
    <n v="165500.1"/>
    <n v="0"/>
    <n v="1988921.7900000005"/>
    <n v="389412"/>
    <n v="2378333.7900000005"/>
    <m/>
    <m/>
    <m/>
    <m/>
  </r>
  <r>
    <x v="0"/>
    <x v="6"/>
    <x v="6"/>
    <n v="30197"/>
    <x v="10"/>
    <x v="5"/>
    <x v="233"/>
    <n v="15001630197"/>
    <n v="1"/>
    <n v="113"/>
    <n v="100"/>
    <n v="114"/>
    <n v="100"/>
    <n v="114"/>
    <n v="0"/>
    <n v="114"/>
    <n v="0"/>
    <n v="114"/>
    <n v="0"/>
    <n v="114"/>
    <n v="0"/>
    <n v="114"/>
    <n v="0"/>
    <n v="113"/>
    <n v="0"/>
    <n v="113"/>
    <n v="0"/>
    <n v="113"/>
    <n v="0"/>
    <n v="113"/>
    <n v="0"/>
    <n v="113"/>
    <n v="0"/>
    <n v="1362"/>
    <n v="200"/>
    <n v="1562"/>
    <n v="141246.61000000002"/>
    <n v="124997"/>
    <n v="142496.58000000002"/>
    <n v="124997"/>
    <n v="142496.58000000002"/>
    <n v="0"/>
    <n v="142496.58000000002"/>
    <n v="0"/>
    <n v="142496.58000000002"/>
    <n v="0"/>
    <n v="142496.58000000002"/>
    <n v="0"/>
    <n v="142496.58000000002"/>
    <n v="0"/>
    <n v="141246.61000000002"/>
    <n v="0"/>
    <n v="141246.61000000002"/>
    <n v="0"/>
    <n v="141246.61000000002"/>
    <n v="0"/>
    <n v="141246.61000000002"/>
    <n v="0"/>
    <n v="141246.61000000002"/>
    <n v="0"/>
    <n v="1702459.1400000008"/>
    <n v="249994"/>
    <n v="1952453.1400000008"/>
    <m/>
    <m/>
    <m/>
    <m/>
  </r>
  <r>
    <x v="0"/>
    <x v="6"/>
    <x v="6"/>
    <n v="30198"/>
    <x v="10"/>
    <x v="5"/>
    <x v="234"/>
    <n v="150016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6"/>
    <x v="6"/>
    <n v="30199"/>
    <x v="10"/>
    <x v="5"/>
    <x v="235"/>
    <n v="15001630199"/>
    <n v="1"/>
    <n v="297"/>
    <n v="250"/>
    <n v="298"/>
    <n v="0"/>
    <n v="298"/>
    <n v="0"/>
    <n v="298"/>
    <n v="0"/>
    <n v="298"/>
    <n v="0"/>
    <n v="297"/>
    <n v="0"/>
    <n v="297"/>
    <n v="0"/>
    <n v="297"/>
    <n v="0"/>
    <n v="297"/>
    <n v="0"/>
    <n v="298"/>
    <n v="0"/>
    <n v="297"/>
    <n v="0"/>
    <n v="297"/>
    <n v="0"/>
    <n v="3569"/>
    <n v="250"/>
    <n v="3819"/>
    <n v="289138.40999999997"/>
    <n v="243382.5"/>
    <n v="290111.94"/>
    <n v="0"/>
    <n v="290111.94"/>
    <n v="0"/>
    <n v="290111.94"/>
    <n v="0"/>
    <n v="290111.94"/>
    <n v="0"/>
    <n v="289138.40999999997"/>
    <n v="0"/>
    <n v="289138.40999999997"/>
    <n v="0"/>
    <n v="289138.40999999997"/>
    <n v="0"/>
    <n v="289138.40999999997"/>
    <n v="0"/>
    <n v="290111.94"/>
    <n v="0"/>
    <n v="289138.40999999997"/>
    <n v="0"/>
    <n v="289138.40999999997"/>
    <n v="0"/>
    <n v="3474528.5700000003"/>
    <n v="243382.5"/>
    <n v="3717911.0700000003"/>
    <m/>
    <m/>
    <m/>
    <m/>
  </r>
  <r>
    <x v="0"/>
    <x v="6"/>
    <x v="6"/>
    <n v="30200"/>
    <x v="10"/>
    <x v="5"/>
    <x v="236"/>
    <n v="15001630200"/>
    <n v="1"/>
    <n v="446"/>
    <n v="0"/>
    <n v="447"/>
    <n v="0"/>
    <n v="447"/>
    <n v="0"/>
    <n v="447"/>
    <n v="0"/>
    <n v="447"/>
    <n v="0"/>
    <n v="446"/>
    <n v="0"/>
    <n v="446"/>
    <n v="0"/>
    <n v="446"/>
    <n v="0"/>
    <n v="446"/>
    <n v="0"/>
    <n v="447"/>
    <n v="0"/>
    <n v="447"/>
    <n v="0"/>
    <n v="446"/>
    <n v="0"/>
    <n v="5358"/>
    <n v="0"/>
    <n v="5358"/>
    <n v="353789.5"/>
    <n v="0"/>
    <n v="354582.75"/>
    <n v="0"/>
    <n v="354582.75"/>
    <n v="0"/>
    <n v="354582.75"/>
    <n v="0"/>
    <n v="354582.75"/>
    <n v="0"/>
    <n v="353789.5"/>
    <n v="0"/>
    <n v="353789.5"/>
    <n v="0"/>
    <n v="353789.5"/>
    <n v="0"/>
    <n v="353789.5"/>
    <n v="0"/>
    <n v="354582.75"/>
    <n v="0"/>
    <n v="354582.75"/>
    <n v="0"/>
    <n v="353789.5"/>
    <n v="0"/>
    <n v="4250233.5"/>
    <n v="0"/>
    <n v="4250233.5"/>
    <m/>
    <m/>
    <m/>
    <m/>
  </r>
  <r>
    <x v="0"/>
    <x v="6"/>
    <x v="6"/>
    <n v="30201"/>
    <x v="10"/>
    <x v="5"/>
    <x v="237"/>
    <n v="150016302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02"/>
    <x v="10"/>
    <x v="5"/>
    <x v="238"/>
    <n v="15001630202"/>
    <n v="1"/>
    <n v="363"/>
    <n v="0"/>
    <n v="363"/>
    <n v="0"/>
    <n v="364"/>
    <n v="0"/>
    <n v="364"/>
    <n v="0"/>
    <n v="363"/>
    <n v="0"/>
    <n v="363"/>
    <n v="0"/>
    <n v="363"/>
    <n v="0"/>
    <n v="363"/>
    <n v="0"/>
    <n v="363"/>
    <n v="0"/>
    <n v="364"/>
    <n v="0"/>
    <n v="363"/>
    <n v="0"/>
    <n v="363"/>
    <n v="0"/>
    <n v="4359"/>
    <n v="0"/>
    <n v="4359"/>
    <n v="414473.39999999997"/>
    <n v="0"/>
    <n v="414473.39999999997"/>
    <n v="0"/>
    <n v="415615.2"/>
    <n v="0"/>
    <n v="415615.2"/>
    <n v="0"/>
    <n v="414473.39999999997"/>
    <n v="0"/>
    <n v="414473.39999999997"/>
    <n v="0"/>
    <n v="414473.39999999997"/>
    <n v="0"/>
    <n v="414473.39999999997"/>
    <n v="0"/>
    <n v="414473.39999999997"/>
    <n v="0"/>
    <n v="415615.2"/>
    <n v="0"/>
    <n v="414473.39999999997"/>
    <n v="0"/>
    <n v="414473.39999999997"/>
    <n v="0"/>
    <n v="4977106.2"/>
    <n v="0"/>
    <n v="4977106.2"/>
    <m/>
    <m/>
    <m/>
    <m/>
  </r>
  <r>
    <x v="0"/>
    <x v="6"/>
    <x v="6"/>
    <n v="30203"/>
    <x v="10"/>
    <x v="5"/>
    <x v="239"/>
    <n v="15001630203"/>
    <n v="1"/>
    <n v="667"/>
    <n v="0"/>
    <n v="667"/>
    <n v="0"/>
    <n v="667"/>
    <n v="0"/>
    <n v="667"/>
    <n v="0"/>
    <n v="667"/>
    <n v="0"/>
    <n v="667"/>
    <n v="0"/>
    <n v="667"/>
    <n v="0"/>
    <n v="667"/>
    <n v="0"/>
    <n v="666"/>
    <n v="0"/>
    <n v="666"/>
    <n v="0"/>
    <n v="666"/>
    <n v="0"/>
    <n v="666"/>
    <n v="0"/>
    <n v="8000"/>
    <n v="0"/>
    <n v="8000"/>
    <n v="1130338.22"/>
    <n v="0"/>
    <n v="1130338.22"/>
    <n v="0"/>
    <n v="1130338.22"/>
    <n v="0"/>
    <n v="1130338.22"/>
    <n v="0"/>
    <n v="1130338.22"/>
    <n v="0"/>
    <n v="1130338.22"/>
    <n v="0"/>
    <n v="1130338.22"/>
    <n v="0"/>
    <n v="1130338.22"/>
    <n v="0"/>
    <n v="1128643.56"/>
    <n v="0"/>
    <n v="1128643.56"/>
    <n v="0"/>
    <n v="1128643.56"/>
    <n v="0"/>
    <n v="1128643.56"/>
    <n v="0"/>
    <n v="13557280.000000002"/>
    <n v="0"/>
    <n v="13557280.000000002"/>
    <m/>
    <m/>
    <m/>
    <m/>
  </r>
  <r>
    <x v="0"/>
    <x v="6"/>
    <x v="6"/>
    <n v="30204"/>
    <x v="10"/>
    <x v="5"/>
    <x v="240"/>
    <n v="15001630204"/>
    <n v="1"/>
    <n v="613"/>
    <n v="0"/>
    <n v="613"/>
    <n v="0"/>
    <n v="613"/>
    <n v="0"/>
    <n v="613"/>
    <n v="0"/>
    <n v="613"/>
    <n v="0"/>
    <n v="613"/>
    <n v="0"/>
    <n v="613"/>
    <n v="0"/>
    <n v="613"/>
    <n v="0"/>
    <n v="613"/>
    <n v="0"/>
    <n v="613"/>
    <n v="0"/>
    <n v="613"/>
    <n v="0"/>
    <n v="613"/>
    <n v="0"/>
    <n v="7356"/>
    <n v="0"/>
    <n v="7356"/>
    <n v="699923.4"/>
    <n v="0"/>
    <n v="699923.4"/>
    <n v="0"/>
    <n v="699923.4"/>
    <n v="0"/>
    <n v="699923.4"/>
    <n v="0"/>
    <n v="699923.4"/>
    <n v="0"/>
    <n v="699923.4"/>
    <n v="0"/>
    <n v="699923.4"/>
    <n v="0"/>
    <n v="699923.4"/>
    <n v="0"/>
    <n v="699923.4"/>
    <n v="0"/>
    <n v="699923.4"/>
    <n v="0"/>
    <n v="699923.4"/>
    <n v="0"/>
    <n v="699923.4"/>
    <n v="0"/>
    <n v="8399080.8000000026"/>
    <n v="0"/>
    <n v="8399080.8000000026"/>
    <m/>
    <m/>
    <m/>
    <m/>
  </r>
  <r>
    <x v="0"/>
    <x v="6"/>
    <x v="6"/>
    <n v="30205"/>
    <x v="10"/>
    <x v="5"/>
    <x v="241"/>
    <n v="15001630205"/>
    <n v="1"/>
    <n v="263"/>
    <n v="0"/>
    <n v="264"/>
    <n v="0"/>
    <n v="264"/>
    <n v="0"/>
    <n v="264"/>
    <n v="0"/>
    <n v="264"/>
    <n v="0"/>
    <n v="263"/>
    <n v="0"/>
    <n v="263"/>
    <n v="0"/>
    <n v="263"/>
    <n v="0"/>
    <n v="263"/>
    <n v="0"/>
    <n v="264"/>
    <n v="0"/>
    <n v="263"/>
    <n v="0"/>
    <n v="263"/>
    <n v="0"/>
    <n v="3161"/>
    <n v="0"/>
    <n v="3161"/>
    <n v="300293.39999999997"/>
    <n v="0"/>
    <n v="301435.2"/>
    <n v="0"/>
    <n v="301435.2"/>
    <n v="0"/>
    <n v="301435.2"/>
    <n v="0"/>
    <n v="301435.2"/>
    <n v="0"/>
    <n v="300293.39999999997"/>
    <n v="0"/>
    <n v="300293.39999999997"/>
    <n v="0"/>
    <n v="300293.39999999997"/>
    <n v="0"/>
    <n v="300293.39999999997"/>
    <n v="0"/>
    <n v="301435.2"/>
    <n v="0"/>
    <n v="300293.39999999997"/>
    <n v="0"/>
    <n v="300293.39999999997"/>
    <n v="0"/>
    <n v="3609229.8"/>
    <n v="0"/>
    <n v="3609229.8"/>
    <m/>
    <m/>
    <m/>
    <m/>
  </r>
  <r>
    <x v="0"/>
    <x v="6"/>
    <x v="6"/>
    <n v="30206"/>
    <x v="10"/>
    <x v="5"/>
    <x v="242"/>
    <n v="150016302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07"/>
    <x v="10"/>
    <x v="5"/>
    <x v="243"/>
    <n v="150016302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08"/>
    <x v="10"/>
    <x v="5"/>
    <x v="244"/>
    <n v="150016302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09"/>
    <x v="10"/>
    <x v="5"/>
    <x v="245"/>
    <n v="150016302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6"/>
    <x v="6"/>
    <n v="30210"/>
    <x v="10"/>
    <x v="4"/>
    <x v="246"/>
    <n v="150016302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6"/>
    <x v="6"/>
    <n v="30211"/>
    <x v="10"/>
    <x v="4"/>
    <x v="247"/>
    <n v="150016302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12"/>
    <x v="11"/>
    <x v="5"/>
    <x v="213"/>
    <n v="15001630212"/>
    <n v="1"/>
    <n v="79"/>
    <n v="100"/>
    <n v="79"/>
    <n v="110"/>
    <n v="79"/>
    <n v="0"/>
    <n v="79"/>
    <n v="0"/>
    <n v="79"/>
    <n v="0"/>
    <n v="79"/>
    <n v="0"/>
    <n v="79"/>
    <n v="0"/>
    <n v="79"/>
    <n v="0"/>
    <n v="79"/>
    <n v="0"/>
    <n v="79"/>
    <n v="0"/>
    <n v="79"/>
    <n v="0"/>
    <n v="79"/>
    <n v="0"/>
    <n v="948"/>
    <n v="210"/>
    <n v="1158"/>
    <n v="51904.58"/>
    <n v="65702"/>
    <n v="51904.58"/>
    <n v="72272.2"/>
    <n v="51904.58"/>
    <n v="0"/>
    <n v="51904.58"/>
    <n v="0"/>
    <n v="51904.58"/>
    <n v="0"/>
    <n v="51904.58"/>
    <n v="0"/>
    <n v="51904.58"/>
    <n v="0"/>
    <n v="51904.58"/>
    <n v="0"/>
    <n v="51904.58"/>
    <n v="0"/>
    <n v="51904.58"/>
    <n v="0"/>
    <n v="51904.58"/>
    <n v="0"/>
    <n v="51904.58"/>
    <n v="0"/>
    <n v="622854.96000000008"/>
    <n v="137974.20000000001"/>
    <n v="760829.16000000015"/>
    <m/>
    <m/>
    <m/>
    <m/>
  </r>
  <r>
    <x v="0"/>
    <x v="6"/>
    <x v="6"/>
    <n v="30213"/>
    <x v="11"/>
    <x v="5"/>
    <x v="214"/>
    <n v="150016302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14"/>
    <x v="11"/>
    <x v="5"/>
    <x v="215"/>
    <n v="15001630214"/>
    <n v="1"/>
    <n v="11"/>
    <n v="15"/>
    <n v="11"/>
    <n v="15"/>
    <n v="11"/>
    <n v="0"/>
    <n v="11"/>
    <n v="0"/>
    <n v="11"/>
    <n v="0"/>
    <n v="11"/>
    <n v="0"/>
    <n v="11"/>
    <n v="0"/>
    <n v="11"/>
    <n v="0"/>
    <n v="11"/>
    <n v="0"/>
    <n v="11"/>
    <n v="0"/>
    <n v="11"/>
    <n v="0"/>
    <n v="10"/>
    <n v="0"/>
    <n v="131"/>
    <n v="30"/>
    <n v="161"/>
    <n v="4041.73"/>
    <n v="5511.45"/>
    <n v="4041.73"/>
    <n v="5511.45"/>
    <n v="4041.73"/>
    <n v="0"/>
    <n v="4041.73"/>
    <n v="0"/>
    <n v="4041.73"/>
    <n v="0"/>
    <n v="4041.73"/>
    <n v="0"/>
    <n v="4041.73"/>
    <n v="0"/>
    <n v="4041.73"/>
    <n v="0"/>
    <n v="4041.73"/>
    <n v="0"/>
    <n v="4041.73"/>
    <n v="0"/>
    <n v="4041.73"/>
    <n v="0"/>
    <n v="3674.3"/>
    <n v="0"/>
    <n v="48133.330000000009"/>
    <n v="11022.9"/>
    <n v="59156.23000000001"/>
    <m/>
    <m/>
    <m/>
    <m/>
  </r>
  <r>
    <x v="0"/>
    <x v="6"/>
    <x v="6"/>
    <n v="30215"/>
    <x v="11"/>
    <x v="5"/>
    <x v="248"/>
    <n v="150016302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16"/>
    <x v="11"/>
    <x v="5"/>
    <x v="216"/>
    <n v="15001630216"/>
    <n v="1"/>
    <n v="116"/>
    <n v="55"/>
    <n v="116"/>
    <n v="65"/>
    <n v="116"/>
    <n v="0"/>
    <n v="116"/>
    <n v="0"/>
    <n v="116"/>
    <n v="0"/>
    <n v="116"/>
    <n v="0"/>
    <n v="116"/>
    <n v="0"/>
    <n v="116"/>
    <n v="0"/>
    <n v="116"/>
    <n v="0"/>
    <n v="116"/>
    <n v="0"/>
    <n v="116"/>
    <n v="0"/>
    <n v="116"/>
    <n v="0"/>
    <n v="1392"/>
    <n v="120"/>
    <n v="1512"/>
    <n v="33832.560000000005"/>
    <n v="16041.300000000001"/>
    <n v="33832.560000000005"/>
    <n v="18957.900000000001"/>
    <n v="33832.560000000005"/>
    <n v="0"/>
    <n v="33832.560000000005"/>
    <n v="0"/>
    <n v="33832.560000000005"/>
    <n v="0"/>
    <n v="33832.560000000005"/>
    <n v="0"/>
    <n v="33832.560000000005"/>
    <n v="0"/>
    <n v="33832.560000000005"/>
    <n v="0"/>
    <n v="33832.560000000005"/>
    <n v="0"/>
    <n v="33832.560000000005"/>
    <n v="0"/>
    <n v="33832.560000000005"/>
    <n v="0"/>
    <n v="33832.560000000005"/>
    <n v="0"/>
    <n v="405990.72000000003"/>
    <n v="34999.200000000004"/>
    <n v="440989.92000000004"/>
    <m/>
    <m/>
    <m/>
    <m/>
  </r>
  <r>
    <x v="0"/>
    <x v="6"/>
    <x v="6"/>
    <n v="30217"/>
    <x v="11"/>
    <x v="5"/>
    <x v="217"/>
    <n v="150016302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18"/>
    <x v="11"/>
    <x v="5"/>
    <x v="218"/>
    <n v="150016302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19"/>
    <x v="11"/>
    <x v="5"/>
    <x v="219"/>
    <n v="150016302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20"/>
    <x v="11"/>
    <x v="5"/>
    <x v="220"/>
    <n v="150016302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21"/>
    <x v="11"/>
    <x v="5"/>
    <x v="221"/>
    <n v="150016302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22"/>
    <x v="11"/>
    <x v="5"/>
    <x v="222"/>
    <n v="15001630222"/>
    <n v="1"/>
    <n v="14"/>
    <n v="10"/>
    <n v="14"/>
    <n v="10"/>
    <n v="14"/>
    <n v="0"/>
    <n v="13"/>
    <n v="0"/>
    <n v="13"/>
    <n v="0"/>
    <n v="13"/>
    <n v="0"/>
    <n v="13"/>
    <n v="0"/>
    <n v="13"/>
    <n v="0"/>
    <n v="13"/>
    <n v="0"/>
    <n v="13"/>
    <n v="0"/>
    <n v="13"/>
    <n v="0"/>
    <n v="13"/>
    <n v="0"/>
    <n v="159"/>
    <n v="20"/>
    <n v="179"/>
    <n v="7700.9800000000005"/>
    <n v="5500.7000000000007"/>
    <n v="7700.9800000000005"/>
    <n v="5500.7000000000007"/>
    <n v="7700.9800000000005"/>
    <n v="0"/>
    <n v="7150.9100000000008"/>
    <n v="0"/>
    <n v="7150.9100000000008"/>
    <n v="0"/>
    <n v="7150.9100000000008"/>
    <n v="0"/>
    <n v="7150.9100000000008"/>
    <n v="0"/>
    <n v="7150.9100000000008"/>
    <n v="0"/>
    <n v="7150.9100000000008"/>
    <n v="0"/>
    <n v="7150.9100000000008"/>
    <n v="0"/>
    <n v="7150.9100000000008"/>
    <n v="0"/>
    <n v="7150.9100000000008"/>
    <n v="0"/>
    <n v="87461.130000000019"/>
    <n v="11001.400000000001"/>
    <n v="98462.530000000028"/>
    <m/>
    <m/>
    <m/>
    <m/>
  </r>
  <r>
    <x v="0"/>
    <x v="6"/>
    <x v="6"/>
    <n v="30223"/>
    <x v="11"/>
    <x v="5"/>
    <x v="223"/>
    <n v="15001630223"/>
    <n v="1"/>
    <n v="25"/>
    <n v="10"/>
    <n v="25"/>
    <n v="10"/>
    <n v="25"/>
    <n v="0"/>
    <n v="25"/>
    <n v="0"/>
    <n v="25"/>
    <n v="0"/>
    <n v="25"/>
    <n v="0"/>
    <n v="25"/>
    <n v="0"/>
    <n v="25"/>
    <n v="0"/>
    <n v="25"/>
    <n v="0"/>
    <n v="25"/>
    <n v="0"/>
    <n v="24"/>
    <n v="0"/>
    <n v="24"/>
    <n v="0"/>
    <n v="298"/>
    <n v="20"/>
    <n v="318"/>
    <n v="10389.5"/>
    <n v="4155.8"/>
    <n v="10389.5"/>
    <n v="4155.8"/>
    <n v="10389.5"/>
    <n v="0"/>
    <n v="10389.5"/>
    <n v="0"/>
    <n v="10389.5"/>
    <n v="0"/>
    <n v="10389.5"/>
    <n v="0"/>
    <n v="10389.5"/>
    <n v="0"/>
    <n v="10389.5"/>
    <n v="0"/>
    <n v="10389.5"/>
    <n v="0"/>
    <n v="10389.5"/>
    <n v="0"/>
    <n v="9973.92"/>
    <n v="0"/>
    <n v="9973.92"/>
    <n v="0"/>
    <n v="123842.84"/>
    <n v="8311.6"/>
    <n v="132154.44"/>
    <m/>
    <m/>
    <m/>
    <m/>
  </r>
  <r>
    <x v="0"/>
    <x v="6"/>
    <x v="6"/>
    <n v="30224"/>
    <x v="11"/>
    <x v="5"/>
    <x v="224"/>
    <n v="150016302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25"/>
    <x v="11"/>
    <x v="5"/>
    <x v="225"/>
    <n v="15001630225"/>
    <n v="1"/>
    <n v="93"/>
    <n v="20"/>
    <n v="93"/>
    <n v="20"/>
    <n v="93"/>
    <n v="0"/>
    <n v="93"/>
    <n v="0"/>
    <n v="93"/>
    <n v="0"/>
    <n v="93"/>
    <n v="0"/>
    <n v="93"/>
    <n v="0"/>
    <n v="93"/>
    <n v="0"/>
    <n v="93"/>
    <n v="0"/>
    <n v="92"/>
    <n v="0"/>
    <n v="92"/>
    <n v="0"/>
    <n v="92"/>
    <n v="0"/>
    <n v="1113"/>
    <n v="40"/>
    <n v="1153"/>
    <n v="39887.699999999997"/>
    <n v="8578"/>
    <n v="39887.699999999997"/>
    <n v="8578"/>
    <n v="39887.699999999997"/>
    <n v="0"/>
    <n v="39887.699999999997"/>
    <n v="0"/>
    <n v="39887.699999999997"/>
    <n v="0"/>
    <n v="39887.699999999997"/>
    <n v="0"/>
    <n v="39887.699999999997"/>
    <n v="0"/>
    <n v="39887.699999999997"/>
    <n v="0"/>
    <n v="39887.699999999997"/>
    <n v="0"/>
    <n v="39458.799999999996"/>
    <n v="0"/>
    <n v="39458.799999999996"/>
    <n v="0"/>
    <n v="39458.799999999996"/>
    <n v="0"/>
    <n v="477365.7"/>
    <n v="17156"/>
    <n v="494521.7"/>
    <m/>
    <m/>
    <m/>
    <m/>
  </r>
  <r>
    <x v="0"/>
    <x v="6"/>
    <x v="6"/>
    <n v="30226"/>
    <x v="11"/>
    <x v="5"/>
    <x v="226"/>
    <n v="150016302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27"/>
    <x v="11"/>
    <x v="5"/>
    <x v="227"/>
    <n v="150016302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28"/>
    <x v="11"/>
    <x v="5"/>
    <x v="228"/>
    <n v="15001630228"/>
    <n v="1"/>
    <n v="30"/>
    <n v="10"/>
    <n v="30"/>
    <n v="10"/>
    <n v="30"/>
    <n v="0"/>
    <n v="30"/>
    <n v="0"/>
    <n v="30"/>
    <n v="0"/>
    <n v="30"/>
    <n v="0"/>
    <n v="30"/>
    <n v="0"/>
    <n v="30"/>
    <n v="0"/>
    <n v="30"/>
    <n v="0"/>
    <n v="30"/>
    <n v="0"/>
    <n v="29"/>
    <n v="0"/>
    <n v="29"/>
    <n v="0"/>
    <n v="358"/>
    <n v="20"/>
    <n v="378"/>
    <n v="11022.9"/>
    <n v="3674.3"/>
    <n v="11022.9"/>
    <n v="3674.3"/>
    <n v="11022.9"/>
    <n v="0"/>
    <n v="11022.9"/>
    <n v="0"/>
    <n v="11022.9"/>
    <n v="0"/>
    <n v="11022.9"/>
    <n v="0"/>
    <n v="11022.9"/>
    <n v="0"/>
    <n v="11022.9"/>
    <n v="0"/>
    <n v="11022.9"/>
    <n v="0"/>
    <n v="11022.9"/>
    <n v="0"/>
    <n v="10655.47"/>
    <n v="0"/>
    <n v="10655.47"/>
    <n v="0"/>
    <n v="131539.93999999997"/>
    <n v="7348.6"/>
    <n v="138888.53999999998"/>
    <m/>
    <m/>
    <m/>
    <m/>
  </r>
  <r>
    <x v="0"/>
    <x v="6"/>
    <x v="6"/>
    <n v="30229"/>
    <x v="11"/>
    <x v="5"/>
    <x v="229"/>
    <n v="15001630229"/>
    <n v="1"/>
    <n v="20"/>
    <n v="10"/>
    <n v="20"/>
    <n v="10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19"/>
    <n v="0"/>
    <n v="239"/>
    <n v="20"/>
    <n v="259"/>
    <n v="7823.6"/>
    <n v="3911.8"/>
    <n v="7823.6"/>
    <n v="3911.8"/>
    <n v="7823.6"/>
    <n v="0"/>
    <n v="7823.6"/>
    <n v="0"/>
    <n v="7823.6"/>
    <n v="0"/>
    <n v="7823.6"/>
    <n v="0"/>
    <n v="7823.6"/>
    <n v="0"/>
    <n v="7823.6"/>
    <n v="0"/>
    <n v="7823.6"/>
    <n v="0"/>
    <n v="7823.6"/>
    <n v="0"/>
    <n v="7823.6"/>
    <n v="0"/>
    <n v="7432.42"/>
    <n v="0"/>
    <n v="93492.02"/>
    <n v="7823.6"/>
    <n v="101315.62000000001"/>
    <m/>
    <m/>
    <m/>
    <m/>
  </r>
  <r>
    <x v="0"/>
    <x v="6"/>
    <x v="6"/>
    <n v="30230"/>
    <x v="11"/>
    <x v="5"/>
    <x v="230"/>
    <n v="15001630230"/>
    <n v="1"/>
    <n v="80"/>
    <n v="10"/>
    <n v="80"/>
    <n v="10"/>
    <n v="80"/>
    <n v="0"/>
    <n v="80"/>
    <n v="0"/>
    <n v="80"/>
    <n v="0"/>
    <n v="80"/>
    <n v="0"/>
    <n v="79"/>
    <n v="0"/>
    <n v="79"/>
    <n v="0"/>
    <n v="79"/>
    <n v="0"/>
    <n v="79"/>
    <n v="0"/>
    <n v="79"/>
    <n v="0"/>
    <n v="79"/>
    <n v="0"/>
    <n v="954"/>
    <n v="20"/>
    <n v="974"/>
    <n v="19267.2"/>
    <n v="2408.4"/>
    <n v="19267.2"/>
    <n v="2408.4"/>
    <n v="19267.2"/>
    <n v="0"/>
    <n v="19267.2"/>
    <n v="0"/>
    <n v="19267.2"/>
    <n v="0"/>
    <n v="19267.2"/>
    <n v="0"/>
    <n v="19026.36"/>
    <n v="0"/>
    <n v="19026.36"/>
    <n v="0"/>
    <n v="19026.36"/>
    <n v="0"/>
    <n v="19026.36"/>
    <n v="0"/>
    <n v="19026.36"/>
    <n v="0"/>
    <n v="19026.36"/>
    <n v="0"/>
    <n v="229761.35999999993"/>
    <n v="4816.8"/>
    <n v="234578.15999999992"/>
    <m/>
    <m/>
    <m/>
    <m/>
  </r>
  <r>
    <x v="0"/>
    <x v="6"/>
    <x v="6"/>
    <n v="30231"/>
    <x v="11"/>
    <x v="5"/>
    <x v="231"/>
    <n v="150016302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32"/>
    <x v="11"/>
    <x v="5"/>
    <x v="232"/>
    <n v="15001630232"/>
    <n v="1"/>
    <n v="18"/>
    <n v="10"/>
    <n v="19"/>
    <n v="10"/>
    <n v="19"/>
    <n v="0"/>
    <n v="19"/>
    <n v="0"/>
    <n v="18"/>
    <n v="0"/>
    <n v="18"/>
    <n v="0"/>
    <n v="18"/>
    <n v="0"/>
    <n v="18"/>
    <n v="0"/>
    <n v="18"/>
    <n v="0"/>
    <n v="18"/>
    <n v="0"/>
    <n v="18"/>
    <n v="0"/>
    <n v="18"/>
    <n v="0"/>
    <n v="219"/>
    <n v="20"/>
    <n v="239"/>
    <n v="6613.74"/>
    <n v="3674.3"/>
    <n v="6981.17"/>
    <n v="3674.3"/>
    <n v="6981.17"/>
    <n v="0"/>
    <n v="6981.17"/>
    <n v="0"/>
    <n v="6613.74"/>
    <n v="0"/>
    <n v="6613.74"/>
    <n v="0"/>
    <n v="6613.74"/>
    <n v="0"/>
    <n v="6613.74"/>
    <n v="0"/>
    <n v="6613.74"/>
    <n v="0"/>
    <n v="6613.74"/>
    <n v="0"/>
    <n v="6613.74"/>
    <n v="0"/>
    <n v="6613.74"/>
    <n v="0"/>
    <n v="80467.17"/>
    <n v="7348.6"/>
    <n v="87815.77"/>
    <m/>
    <m/>
    <m/>
    <m/>
  </r>
  <r>
    <x v="0"/>
    <x v="6"/>
    <x v="6"/>
    <n v="30233"/>
    <x v="11"/>
    <x v="5"/>
    <x v="233"/>
    <n v="15001630233"/>
    <n v="1"/>
    <n v="26"/>
    <n v="15"/>
    <n v="26"/>
    <n v="15"/>
    <n v="26"/>
    <n v="0"/>
    <n v="26"/>
    <n v="0"/>
    <n v="26"/>
    <n v="0"/>
    <n v="26"/>
    <n v="0"/>
    <n v="26"/>
    <n v="0"/>
    <n v="26"/>
    <n v="0"/>
    <n v="26"/>
    <n v="0"/>
    <n v="26"/>
    <n v="0"/>
    <n v="26"/>
    <n v="0"/>
    <n v="26"/>
    <n v="0"/>
    <n v="312"/>
    <n v="30"/>
    <n v="342"/>
    <n v="10805.08"/>
    <n v="6233.7"/>
    <n v="10805.08"/>
    <n v="6233.7"/>
    <n v="10805.08"/>
    <n v="0"/>
    <n v="10805.08"/>
    <n v="0"/>
    <n v="10805.08"/>
    <n v="0"/>
    <n v="10805.08"/>
    <n v="0"/>
    <n v="10805.08"/>
    <n v="0"/>
    <n v="10805.08"/>
    <n v="0"/>
    <n v="10805.08"/>
    <n v="0"/>
    <n v="10805.08"/>
    <n v="0"/>
    <n v="10805.08"/>
    <n v="0"/>
    <n v="10805.08"/>
    <n v="0"/>
    <n v="129660.96"/>
    <n v="12467.4"/>
    <n v="142128.36000000002"/>
    <m/>
    <m/>
    <m/>
    <m/>
  </r>
  <r>
    <x v="0"/>
    <x v="6"/>
    <x v="6"/>
    <n v="30234"/>
    <x v="11"/>
    <x v="5"/>
    <x v="234"/>
    <n v="150016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6"/>
    <x v="6"/>
    <n v="30235"/>
    <x v="11"/>
    <x v="5"/>
    <x v="235"/>
    <n v="15001630235"/>
    <n v="1"/>
    <n v="38"/>
    <n v="25"/>
    <n v="39"/>
    <n v="25"/>
    <n v="38"/>
    <n v="0"/>
    <n v="38"/>
    <n v="0"/>
    <n v="38"/>
    <n v="0"/>
    <n v="38"/>
    <n v="0"/>
    <n v="38"/>
    <n v="0"/>
    <n v="38"/>
    <n v="0"/>
    <n v="38"/>
    <n v="0"/>
    <n v="38"/>
    <n v="0"/>
    <n v="38"/>
    <n v="0"/>
    <n v="38"/>
    <n v="0"/>
    <n v="457"/>
    <n v="50"/>
    <n v="507"/>
    <n v="13962.34"/>
    <n v="9185.75"/>
    <n v="14329.77"/>
    <n v="9185.75"/>
    <n v="13962.34"/>
    <n v="0"/>
    <n v="13962.34"/>
    <n v="0"/>
    <n v="13962.34"/>
    <n v="0"/>
    <n v="13962.34"/>
    <n v="0"/>
    <n v="13962.34"/>
    <n v="0"/>
    <n v="13962.34"/>
    <n v="0"/>
    <n v="13962.34"/>
    <n v="0"/>
    <n v="13962.34"/>
    <n v="0"/>
    <n v="13962.34"/>
    <n v="0"/>
    <n v="13962.34"/>
    <n v="0"/>
    <n v="167915.50999999998"/>
    <n v="18371.5"/>
    <n v="186287.00999999998"/>
    <m/>
    <m/>
    <m/>
    <m/>
  </r>
  <r>
    <x v="0"/>
    <x v="6"/>
    <x v="6"/>
    <n v="30236"/>
    <x v="11"/>
    <x v="5"/>
    <x v="236"/>
    <n v="15001630236"/>
    <n v="1"/>
    <n v="68"/>
    <n v="25"/>
    <n v="68"/>
    <n v="25"/>
    <n v="68"/>
    <n v="0"/>
    <n v="68"/>
    <n v="0"/>
    <n v="68"/>
    <n v="0"/>
    <n v="67"/>
    <n v="0"/>
    <n v="67"/>
    <n v="0"/>
    <n v="67"/>
    <n v="0"/>
    <n v="67"/>
    <n v="0"/>
    <n v="67"/>
    <n v="0"/>
    <n v="67"/>
    <n v="0"/>
    <n v="67"/>
    <n v="0"/>
    <n v="809"/>
    <n v="50"/>
    <n v="859"/>
    <n v="21325.48"/>
    <n v="7840.25"/>
    <n v="21325.48"/>
    <n v="7840.25"/>
    <n v="21325.48"/>
    <n v="0"/>
    <n v="21325.48"/>
    <n v="0"/>
    <n v="21325.48"/>
    <n v="0"/>
    <n v="21011.870000000003"/>
    <n v="0"/>
    <n v="21011.870000000003"/>
    <n v="0"/>
    <n v="21011.870000000003"/>
    <n v="0"/>
    <n v="21011.870000000003"/>
    <n v="0"/>
    <n v="21011.870000000003"/>
    <n v="0"/>
    <n v="21011.870000000003"/>
    <n v="0"/>
    <n v="21011.870000000003"/>
    <n v="0"/>
    <n v="253710.48999999996"/>
    <n v="15680.5"/>
    <n v="269390.99"/>
    <m/>
    <m/>
    <m/>
    <m/>
  </r>
  <r>
    <x v="0"/>
    <x v="6"/>
    <x v="6"/>
    <n v="30237"/>
    <x v="11"/>
    <x v="5"/>
    <x v="237"/>
    <n v="150016302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38"/>
    <x v="11"/>
    <x v="5"/>
    <x v="238"/>
    <n v="15001630238"/>
    <n v="1"/>
    <n v="53"/>
    <n v="35"/>
    <n v="53"/>
    <n v="35"/>
    <n v="53"/>
    <n v="0"/>
    <n v="53"/>
    <n v="0"/>
    <n v="53"/>
    <n v="0"/>
    <n v="53"/>
    <n v="0"/>
    <n v="53"/>
    <n v="0"/>
    <n v="53"/>
    <n v="0"/>
    <n v="53"/>
    <n v="0"/>
    <n v="53"/>
    <n v="0"/>
    <n v="53"/>
    <n v="0"/>
    <n v="53"/>
    <n v="0"/>
    <n v="636"/>
    <n v="70"/>
    <n v="706"/>
    <n v="20732.54"/>
    <n v="13691.300000000001"/>
    <n v="20732.54"/>
    <n v="13691.300000000001"/>
    <n v="20732.54"/>
    <n v="0"/>
    <n v="20732.54"/>
    <n v="0"/>
    <n v="20732.54"/>
    <n v="0"/>
    <n v="20732.54"/>
    <n v="0"/>
    <n v="20732.54"/>
    <n v="0"/>
    <n v="20732.54"/>
    <n v="0"/>
    <n v="20732.54"/>
    <n v="0"/>
    <n v="20732.54"/>
    <n v="0"/>
    <n v="20732.54"/>
    <n v="0"/>
    <n v="20732.54"/>
    <n v="0"/>
    <n v="248790.48000000007"/>
    <n v="27382.600000000002"/>
    <n v="276173.08000000007"/>
    <m/>
    <m/>
    <m/>
    <m/>
  </r>
  <r>
    <x v="0"/>
    <x v="6"/>
    <x v="6"/>
    <n v="30239"/>
    <x v="11"/>
    <x v="5"/>
    <x v="239"/>
    <n v="15001630239"/>
    <n v="1"/>
    <n v="3052"/>
    <n v="350"/>
    <n v="3053"/>
    <n v="500"/>
    <n v="3053"/>
    <n v="0"/>
    <n v="3053"/>
    <n v="0"/>
    <n v="3053"/>
    <n v="0"/>
    <n v="3053"/>
    <n v="0"/>
    <n v="3053"/>
    <n v="0"/>
    <n v="3052"/>
    <n v="0"/>
    <n v="3052"/>
    <n v="0"/>
    <n v="3052"/>
    <n v="0"/>
    <n v="3052"/>
    <n v="0"/>
    <n v="3052"/>
    <n v="0"/>
    <n v="36630"/>
    <n v="850"/>
    <n v="37480"/>
    <n v="2146959.92"/>
    <n v="246211"/>
    <n v="2147663.38"/>
    <n v="351730"/>
    <n v="2147663.38"/>
    <n v="0"/>
    <n v="2147663.38"/>
    <n v="0"/>
    <n v="2147663.38"/>
    <n v="0"/>
    <n v="2147663.38"/>
    <n v="0"/>
    <n v="2147663.38"/>
    <n v="0"/>
    <n v="2146959.92"/>
    <n v="0"/>
    <n v="2146959.92"/>
    <n v="0"/>
    <n v="2146959.92"/>
    <n v="0"/>
    <n v="2146959.92"/>
    <n v="0"/>
    <n v="2146959.92"/>
    <n v="0"/>
    <n v="25767739.800000004"/>
    <n v="597941"/>
    <n v="26365680.800000004"/>
    <m/>
    <m/>
    <m/>
    <m/>
  </r>
  <r>
    <x v="0"/>
    <x v="6"/>
    <x v="6"/>
    <n v="30240"/>
    <x v="11"/>
    <x v="5"/>
    <x v="240"/>
    <n v="15001630240"/>
    <n v="1"/>
    <n v="73"/>
    <n v="85"/>
    <n v="73"/>
    <n v="85"/>
    <n v="73"/>
    <n v="0"/>
    <n v="73"/>
    <n v="0"/>
    <n v="73"/>
    <n v="0"/>
    <n v="73"/>
    <n v="0"/>
    <n v="73"/>
    <n v="0"/>
    <n v="73"/>
    <n v="0"/>
    <n v="73"/>
    <n v="0"/>
    <n v="73"/>
    <n v="0"/>
    <n v="73"/>
    <n v="0"/>
    <n v="72"/>
    <n v="0"/>
    <n v="875"/>
    <n v="170"/>
    <n v="1045"/>
    <n v="28556.14"/>
    <n v="33250.300000000003"/>
    <n v="28556.14"/>
    <n v="33250.300000000003"/>
    <n v="28556.14"/>
    <n v="0"/>
    <n v="28556.14"/>
    <n v="0"/>
    <n v="28556.14"/>
    <n v="0"/>
    <n v="28556.14"/>
    <n v="0"/>
    <n v="28556.14"/>
    <n v="0"/>
    <n v="28556.14"/>
    <n v="0"/>
    <n v="28556.14"/>
    <n v="0"/>
    <n v="28556.14"/>
    <n v="0"/>
    <n v="28556.14"/>
    <n v="0"/>
    <n v="28164.959999999999"/>
    <n v="0"/>
    <n v="342282.50000000012"/>
    <n v="66500.600000000006"/>
    <n v="408783.10000000009"/>
    <m/>
    <m/>
    <m/>
    <m/>
  </r>
  <r>
    <x v="0"/>
    <x v="6"/>
    <x v="6"/>
    <n v="30241"/>
    <x v="11"/>
    <x v="5"/>
    <x v="241"/>
    <n v="15001630241"/>
    <n v="1"/>
    <n v="26"/>
    <n v="25"/>
    <n v="27"/>
    <n v="25"/>
    <n v="27"/>
    <n v="0"/>
    <n v="27"/>
    <n v="0"/>
    <n v="27"/>
    <n v="0"/>
    <n v="27"/>
    <n v="0"/>
    <n v="27"/>
    <n v="0"/>
    <n v="26"/>
    <n v="0"/>
    <n v="26"/>
    <n v="0"/>
    <n v="26"/>
    <n v="0"/>
    <n v="26"/>
    <n v="0"/>
    <n v="26"/>
    <n v="0"/>
    <n v="318"/>
    <n v="50"/>
    <n v="368"/>
    <n v="10170.68"/>
    <n v="9779.5"/>
    <n v="10561.86"/>
    <n v="9779.5"/>
    <n v="10561.86"/>
    <n v="0"/>
    <n v="10561.86"/>
    <n v="0"/>
    <n v="10561.86"/>
    <n v="0"/>
    <n v="10561.86"/>
    <n v="0"/>
    <n v="10561.86"/>
    <n v="0"/>
    <n v="10170.68"/>
    <n v="0"/>
    <n v="10170.68"/>
    <n v="0"/>
    <n v="10170.68"/>
    <n v="0"/>
    <n v="10170.68"/>
    <n v="0"/>
    <n v="10170.68"/>
    <n v="0"/>
    <n v="124395.23999999996"/>
    <n v="19559"/>
    <n v="143954.23999999996"/>
    <m/>
    <m/>
    <m/>
    <m/>
  </r>
  <r>
    <x v="0"/>
    <x v="6"/>
    <x v="6"/>
    <n v="30242"/>
    <x v="11"/>
    <x v="5"/>
    <x v="242"/>
    <n v="150016302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43"/>
    <x v="11"/>
    <x v="5"/>
    <x v="243"/>
    <n v="150016302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44"/>
    <x v="11"/>
    <x v="5"/>
    <x v="244"/>
    <n v="150016302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45"/>
    <x v="11"/>
    <x v="5"/>
    <x v="245"/>
    <n v="150016302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6"/>
    <x v="6"/>
    <n v="30246"/>
    <x v="11"/>
    <x v="4"/>
    <x v="246"/>
    <n v="150016302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6"/>
    <x v="6"/>
    <n v="30247"/>
    <x v="11"/>
    <x v="4"/>
    <x v="247"/>
    <n v="150016302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48"/>
    <x v="12"/>
    <x v="5"/>
    <x v="213"/>
    <n v="15001630248"/>
    <n v="1"/>
    <n v="2173"/>
    <n v="200"/>
    <n v="2174"/>
    <n v="350"/>
    <n v="2174"/>
    <n v="0"/>
    <n v="2174"/>
    <n v="0"/>
    <n v="2174"/>
    <n v="0"/>
    <n v="2173"/>
    <n v="0"/>
    <n v="2173"/>
    <n v="0"/>
    <n v="2173"/>
    <n v="0"/>
    <n v="2173"/>
    <n v="0"/>
    <n v="2173"/>
    <n v="0"/>
    <n v="2173"/>
    <n v="0"/>
    <n v="2173"/>
    <n v="0"/>
    <n v="26080"/>
    <n v="550"/>
    <n v="26630"/>
    <n v="1189760.96"/>
    <n v="109504"/>
    <n v="1190308.48"/>
    <n v="191632"/>
    <n v="1190308.48"/>
    <n v="0"/>
    <n v="1190308.48"/>
    <n v="0"/>
    <n v="1190308.48"/>
    <n v="0"/>
    <n v="1189760.96"/>
    <n v="0"/>
    <n v="1189760.96"/>
    <n v="0"/>
    <n v="1189760.96"/>
    <n v="0"/>
    <n v="1189760.96"/>
    <n v="0"/>
    <n v="1189760.96"/>
    <n v="0"/>
    <n v="1189760.96"/>
    <n v="0"/>
    <n v="1189760.96"/>
    <n v="0"/>
    <n v="14279321.600000005"/>
    <n v="301136"/>
    <n v="14580457.600000005"/>
    <m/>
    <m/>
    <m/>
    <m/>
  </r>
  <r>
    <x v="0"/>
    <x v="6"/>
    <x v="6"/>
    <n v="30249"/>
    <x v="12"/>
    <x v="5"/>
    <x v="214"/>
    <n v="150016302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50"/>
    <x v="12"/>
    <x v="5"/>
    <x v="215"/>
    <n v="15001630250"/>
    <n v="1"/>
    <n v="35"/>
    <n v="20"/>
    <n v="36"/>
    <n v="20"/>
    <n v="36"/>
    <n v="0"/>
    <n v="36"/>
    <n v="0"/>
    <n v="36"/>
    <n v="0"/>
    <n v="36"/>
    <n v="0"/>
    <n v="35"/>
    <n v="0"/>
    <n v="35"/>
    <n v="0"/>
    <n v="35"/>
    <n v="0"/>
    <n v="35"/>
    <n v="0"/>
    <n v="35"/>
    <n v="0"/>
    <n v="35"/>
    <n v="0"/>
    <n v="425"/>
    <n v="40"/>
    <n v="465"/>
    <n v="10716.65"/>
    <n v="6123.8"/>
    <n v="11022.84"/>
    <n v="6123.8"/>
    <n v="11022.84"/>
    <n v="0"/>
    <n v="11022.84"/>
    <n v="0"/>
    <n v="11022.84"/>
    <n v="0"/>
    <n v="11022.84"/>
    <n v="0"/>
    <n v="10716.65"/>
    <n v="0"/>
    <n v="10716.65"/>
    <n v="0"/>
    <n v="10716.65"/>
    <n v="0"/>
    <n v="10716.65"/>
    <n v="0"/>
    <n v="10716.65"/>
    <n v="0"/>
    <n v="10716.65"/>
    <n v="0"/>
    <n v="130130.74999999996"/>
    <n v="12247.6"/>
    <n v="142378.34999999995"/>
    <m/>
    <m/>
    <m/>
    <m/>
  </r>
  <r>
    <x v="0"/>
    <x v="6"/>
    <x v="6"/>
    <n v="30251"/>
    <x v="12"/>
    <x v="5"/>
    <x v="248"/>
    <n v="150016302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52"/>
    <x v="12"/>
    <x v="5"/>
    <x v="216"/>
    <n v="15001630252"/>
    <n v="1"/>
    <n v="101"/>
    <n v="35"/>
    <n v="101"/>
    <n v="35"/>
    <n v="101"/>
    <n v="0"/>
    <n v="101"/>
    <n v="0"/>
    <n v="101"/>
    <n v="0"/>
    <n v="101"/>
    <n v="0"/>
    <n v="101"/>
    <n v="0"/>
    <n v="101"/>
    <n v="0"/>
    <n v="101"/>
    <n v="0"/>
    <n v="101"/>
    <n v="0"/>
    <n v="101"/>
    <n v="0"/>
    <n v="102"/>
    <n v="0"/>
    <n v="1213"/>
    <n v="70"/>
    <n v="1283"/>
    <n v="24548.050000000003"/>
    <n v="8506.75"/>
    <n v="24548.050000000003"/>
    <n v="8506.75"/>
    <n v="24548.050000000003"/>
    <n v="0"/>
    <n v="24548.050000000003"/>
    <n v="0"/>
    <n v="24548.050000000003"/>
    <n v="0"/>
    <n v="24548.050000000003"/>
    <n v="0"/>
    <n v="24548.050000000003"/>
    <n v="0"/>
    <n v="24548.050000000003"/>
    <n v="0"/>
    <n v="24548.050000000003"/>
    <n v="0"/>
    <n v="24548.050000000003"/>
    <n v="0"/>
    <n v="24548.050000000003"/>
    <n v="0"/>
    <n v="24791.100000000002"/>
    <n v="0"/>
    <n v="294819.64999999997"/>
    <n v="17013.5"/>
    <n v="311833.14999999997"/>
    <m/>
    <m/>
    <m/>
    <m/>
  </r>
  <r>
    <x v="0"/>
    <x v="6"/>
    <x v="6"/>
    <n v="30253"/>
    <x v="12"/>
    <x v="5"/>
    <x v="217"/>
    <n v="150016302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54"/>
    <x v="12"/>
    <x v="5"/>
    <x v="218"/>
    <n v="150016302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55"/>
    <x v="12"/>
    <x v="5"/>
    <x v="219"/>
    <n v="150016302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56"/>
    <x v="12"/>
    <x v="5"/>
    <x v="220"/>
    <n v="150016302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57"/>
    <x v="12"/>
    <x v="5"/>
    <x v="221"/>
    <n v="150016302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58"/>
    <x v="12"/>
    <x v="5"/>
    <x v="222"/>
    <n v="15001630258"/>
    <n v="1"/>
    <n v="66"/>
    <n v="40"/>
    <n v="66"/>
    <n v="40"/>
    <n v="66"/>
    <n v="0"/>
    <n v="66"/>
    <n v="0"/>
    <n v="66"/>
    <n v="0"/>
    <n v="66"/>
    <n v="0"/>
    <n v="66"/>
    <n v="0"/>
    <n v="66"/>
    <n v="0"/>
    <n v="65"/>
    <n v="0"/>
    <n v="65"/>
    <n v="0"/>
    <n v="65"/>
    <n v="0"/>
    <n v="65"/>
    <n v="0"/>
    <n v="788"/>
    <n v="80"/>
    <n v="868"/>
    <n v="30253.739999999998"/>
    <n v="18335.599999999999"/>
    <n v="30253.739999999998"/>
    <n v="18335.599999999999"/>
    <n v="30253.739999999998"/>
    <n v="0"/>
    <n v="30253.739999999998"/>
    <n v="0"/>
    <n v="30253.739999999998"/>
    <n v="0"/>
    <n v="30253.739999999998"/>
    <n v="0"/>
    <n v="30253.739999999998"/>
    <n v="0"/>
    <n v="30253.739999999998"/>
    <n v="0"/>
    <n v="29795.35"/>
    <n v="0"/>
    <n v="29795.35"/>
    <n v="0"/>
    <n v="29795.35"/>
    <n v="0"/>
    <n v="29795.35"/>
    <n v="0"/>
    <n v="361211.31999999989"/>
    <n v="36671.199999999997"/>
    <n v="397882.5199999999"/>
    <m/>
    <m/>
    <m/>
    <m/>
  </r>
  <r>
    <x v="0"/>
    <x v="6"/>
    <x v="6"/>
    <n v="30259"/>
    <x v="12"/>
    <x v="5"/>
    <x v="223"/>
    <n v="15001630259"/>
    <n v="1"/>
    <n v="20"/>
    <n v="10"/>
    <n v="21"/>
    <n v="10"/>
    <n v="21"/>
    <n v="0"/>
    <n v="21"/>
    <n v="0"/>
    <n v="20"/>
    <n v="0"/>
    <n v="20"/>
    <n v="0"/>
    <n v="20"/>
    <n v="0"/>
    <n v="20"/>
    <n v="0"/>
    <n v="20"/>
    <n v="0"/>
    <n v="20"/>
    <n v="0"/>
    <n v="20"/>
    <n v="0"/>
    <n v="20"/>
    <n v="0"/>
    <n v="243"/>
    <n v="20"/>
    <n v="263"/>
    <n v="6926.4"/>
    <n v="3463.2"/>
    <n v="7272.72"/>
    <n v="3463.2"/>
    <n v="7272.72"/>
    <n v="0"/>
    <n v="7272.72"/>
    <n v="0"/>
    <n v="6926.4"/>
    <n v="0"/>
    <n v="6926.4"/>
    <n v="0"/>
    <n v="6926.4"/>
    <n v="0"/>
    <n v="6926.4"/>
    <n v="0"/>
    <n v="6926.4"/>
    <n v="0"/>
    <n v="6926.4"/>
    <n v="0"/>
    <n v="6926.4"/>
    <n v="0"/>
    <n v="6926.4"/>
    <n v="0"/>
    <n v="84155.76"/>
    <n v="6926.4"/>
    <n v="91082.159999999989"/>
    <m/>
    <m/>
    <m/>
    <m/>
  </r>
  <r>
    <x v="0"/>
    <x v="6"/>
    <x v="6"/>
    <n v="30260"/>
    <x v="12"/>
    <x v="5"/>
    <x v="224"/>
    <n v="150016302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61"/>
    <x v="12"/>
    <x v="5"/>
    <x v="225"/>
    <n v="15001630261"/>
    <n v="1"/>
    <n v="182"/>
    <n v="50"/>
    <n v="182"/>
    <n v="50"/>
    <n v="182"/>
    <n v="0"/>
    <n v="182"/>
    <n v="0"/>
    <n v="182"/>
    <n v="0"/>
    <n v="182"/>
    <n v="0"/>
    <n v="182"/>
    <n v="0"/>
    <n v="182"/>
    <n v="0"/>
    <n v="182"/>
    <n v="0"/>
    <n v="182"/>
    <n v="0"/>
    <n v="182"/>
    <n v="0"/>
    <n v="181"/>
    <n v="0"/>
    <n v="2183"/>
    <n v="100"/>
    <n v="2283"/>
    <n v="65048.62"/>
    <n v="17870.5"/>
    <n v="65048.62"/>
    <n v="17870.5"/>
    <n v="65048.62"/>
    <n v="0"/>
    <n v="65048.62"/>
    <n v="0"/>
    <n v="65048.62"/>
    <n v="0"/>
    <n v="65048.62"/>
    <n v="0"/>
    <n v="65048.62"/>
    <n v="0"/>
    <n v="65048.62"/>
    <n v="0"/>
    <n v="65048.62"/>
    <n v="0"/>
    <n v="65048.62"/>
    <n v="0"/>
    <n v="65048.62"/>
    <n v="0"/>
    <n v="64691.210000000006"/>
    <n v="0"/>
    <n v="780226.03"/>
    <n v="35741"/>
    <n v="815967.03"/>
    <m/>
    <m/>
    <m/>
    <m/>
  </r>
  <r>
    <x v="0"/>
    <x v="6"/>
    <x v="6"/>
    <n v="30262"/>
    <x v="12"/>
    <x v="5"/>
    <x v="226"/>
    <n v="150016302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63"/>
    <x v="12"/>
    <x v="5"/>
    <x v="227"/>
    <n v="150016302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64"/>
    <x v="12"/>
    <x v="5"/>
    <x v="228"/>
    <n v="15001630264"/>
    <n v="1"/>
    <n v="10"/>
    <n v="5"/>
    <n v="10"/>
    <n v="5"/>
    <n v="11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21"/>
    <n v="10"/>
    <n v="131"/>
    <n v="3061.9"/>
    <n v="1530.95"/>
    <n v="3061.9"/>
    <n v="1530.95"/>
    <n v="3368.09"/>
    <n v="0"/>
    <n v="3061.9"/>
    <n v="0"/>
    <n v="3061.9"/>
    <n v="0"/>
    <n v="3061.9"/>
    <n v="0"/>
    <n v="3061.9"/>
    <n v="0"/>
    <n v="3061.9"/>
    <n v="0"/>
    <n v="3061.9"/>
    <n v="0"/>
    <n v="3061.9"/>
    <n v="0"/>
    <n v="3061.9"/>
    <n v="0"/>
    <n v="3061.9"/>
    <n v="0"/>
    <n v="37048.990000000005"/>
    <n v="3061.9"/>
    <n v="40110.890000000007"/>
    <m/>
    <m/>
    <m/>
    <m/>
  </r>
  <r>
    <x v="0"/>
    <x v="6"/>
    <x v="6"/>
    <n v="30265"/>
    <x v="12"/>
    <x v="5"/>
    <x v="229"/>
    <n v="15001630265"/>
    <n v="1"/>
    <n v="596"/>
    <n v="300"/>
    <n v="596"/>
    <n v="300"/>
    <n v="597"/>
    <n v="0"/>
    <n v="597"/>
    <n v="0"/>
    <n v="597"/>
    <n v="0"/>
    <n v="597"/>
    <n v="0"/>
    <n v="597"/>
    <n v="0"/>
    <n v="596"/>
    <n v="0"/>
    <n v="596"/>
    <n v="0"/>
    <n v="596"/>
    <n v="0"/>
    <n v="596"/>
    <n v="0"/>
    <n v="596"/>
    <n v="0"/>
    <n v="7157"/>
    <n v="600"/>
    <n v="7757"/>
    <n v="194290.04"/>
    <n v="97797"/>
    <n v="194290.04"/>
    <n v="97797"/>
    <n v="194616.03"/>
    <n v="0"/>
    <n v="194616.03"/>
    <n v="0"/>
    <n v="194616.03"/>
    <n v="0"/>
    <n v="194616.03"/>
    <n v="0"/>
    <n v="194616.03"/>
    <n v="0"/>
    <n v="194290.04"/>
    <n v="0"/>
    <n v="194290.04"/>
    <n v="0"/>
    <n v="194290.04"/>
    <n v="0"/>
    <n v="194290.04"/>
    <n v="0"/>
    <n v="194290.04"/>
    <n v="0"/>
    <n v="2333110.4300000002"/>
    <n v="195594"/>
    <n v="2528704.4300000002"/>
    <m/>
    <m/>
    <m/>
    <m/>
  </r>
  <r>
    <x v="0"/>
    <x v="6"/>
    <x v="6"/>
    <n v="30266"/>
    <x v="12"/>
    <x v="5"/>
    <x v="230"/>
    <n v="15001630266"/>
    <n v="1"/>
    <n v="212"/>
    <n v="250"/>
    <n v="212"/>
    <n v="350"/>
    <n v="212"/>
    <n v="0"/>
    <n v="213"/>
    <n v="0"/>
    <n v="213"/>
    <n v="0"/>
    <n v="213"/>
    <n v="0"/>
    <n v="212"/>
    <n v="0"/>
    <n v="212"/>
    <n v="0"/>
    <n v="212"/>
    <n v="0"/>
    <n v="212"/>
    <n v="0"/>
    <n v="212"/>
    <n v="0"/>
    <n v="212"/>
    <n v="0"/>
    <n v="2547"/>
    <n v="600"/>
    <n v="3147"/>
    <n v="42548.399999999994"/>
    <n v="50175"/>
    <n v="42548.399999999994"/>
    <n v="70245"/>
    <n v="42548.399999999994"/>
    <n v="0"/>
    <n v="42749.1"/>
    <n v="0"/>
    <n v="42749.1"/>
    <n v="0"/>
    <n v="42749.1"/>
    <n v="0"/>
    <n v="42548.399999999994"/>
    <n v="0"/>
    <n v="42548.399999999994"/>
    <n v="0"/>
    <n v="42548.399999999994"/>
    <n v="0"/>
    <n v="42548.399999999994"/>
    <n v="0"/>
    <n v="42548.399999999994"/>
    <n v="0"/>
    <n v="42548.399999999994"/>
    <n v="0"/>
    <n v="511182.90000000014"/>
    <n v="120420"/>
    <n v="631602.90000000014"/>
    <m/>
    <m/>
    <m/>
    <m/>
  </r>
  <r>
    <x v="0"/>
    <x v="6"/>
    <x v="6"/>
    <n v="30267"/>
    <x v="12"/>
    <x v="5"/>
    <x v="231"/>
    <n v="150016302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68"/>
    <x v="12"/>
    <x v="5"/>
    <x v="232"/>
    <n v="150016302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69"/>
    <x v="12"/>
    <x v="5"/>
    <x v="233"/>
    <n v="15001630269"/>
    <n v="1"/>
    <n v="15"/>
    <n v="15"/>
    <n v="16"/>
    <n v="15"/>
    <n v="15"/>
    <n v="0"/>
    <n v="15"/>
    <n v="0"/>
    <n v="15"/>
    <n v="0"/>
    <n v="15"/>
    <n v="0"/>
    <n v="16"/>
    <n v="0"/>
    <n v="15"/>
    <n v="0"/>
    <n v="15"/>
    <n v="0"/>
    <n v="15"/>
    <n v="0"/>
    <n v="15"/>
    <n v="0"/>
    <n v="15"/>
    <n v="0"/>
    <n v="182"/>
    <n v="30"/>
    <n v="212"/>
    <n v="5194.8"/>
    <n v="5194.8"/>
    <n v="5541.12"/>
    <n v="5194.8"/>
    <n v="5194.8"/>
    <n v="0"/>
    <n v="5194.8"/>
    <n v="0"/>
    <n v="5194.8"/>
    <n v="0"/>
    <n v="5194.8"/>
    <n v="0"/>
    <n v="5541.12"/>
    <n v="0"/>
    <n v="5194.8"/>
    <n v="0"/>
    <n v="5194.8"/>
    <n v="0"/>
    <n v="5194.8"/>
    <n v="0"/>
    <n v="5194.8"/>
    <n v="0"/>
    <n v="5194.8"/>
    <n v="0"/>
    <n v="63030.240000000013"/>
    <n v="10389.6"/>
    <n v="73419.840000000011"/>
    <m/>
    <m/>
    <m/>
    <m/>
  </r>
  <r>
    <x v="0"/>
    <x v="6"/>
    <x v="6"/>
    <n v="30270"/>
    <x v="12"/>
    <x v="5"/>
    <x v="234"/>
    <n v="150016302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6"/>
    <x v="6"/>
    <n v="30271"/>
    <x v="12"/>
    <x v="5"/>
    <x v="235"/>
    <n v="15001630271"/>
    <n v="1"/>
    <n v="101"/>
    <n v="240"/>
    <n v="102"/>
    <n v="290"/>
    <n v="101"/>
    <n v="0"/>
    <n v="101"/>
    <n v="0"/>
    <n v="101"/>
    <n v="0"/>
    <n v="101"/>
    <n v="0"/>
    <n v="101"/>
    <n v="0"/>
    <n v="101"/>
    <n v="0"/>
    <n v="101"/>
    <n v="0"/>
    <n v="101"/>
    <n v="0"/>
    <n v="101"/>
    <n v="0"/>
    <n v="101"/>
    <n v="0"/>
    <n v="1213"/>
    <n v="530"/>
    <n v="1743"/>
    <n v="30925.19"/>
    <n v="73485.600000000006"/>
    <n v="31231.38"/>
    <n v="88795.1"/>
    <n v="30925.19"/>
    <n v="0"/>
    <n v="30925.19"/>
    <n v="0"/>
    <n v="30925.19"/>
    <n v="0"/>
    <n v="30925.19"/>
    <n v="0"/>
    <n v="30925.19"/>
    <n v="0"/>
    <n v="30925.19"/>
    <n v="0"/>
    <n v="30925.19"/>
    <n v="0"/>
    <n v="30925.19"/>
    <n v="0"/>
    <n v="30925.19"/>
    <n v="0"/>
    <n v="30925.19"/>
    <n v="0"/>
    <n v="371408.47"/>
    <n v="162280.70000000001"/>
    <n v="533689.16999999993"/>
    <m/>
    <m/>
    <m/>
    <m/>
  </r>
  <r>
    <x v="0"/>
    <x v="6"/>
    <x v="6"/>
    <n v="30272"/>
    <x v="12"/>
    <x v="5"/>
    <x v="236"/>
    <n v="15001630272"/>
    <n v="1"/>
    <n v="334"/>
    <n v="200"/>
    <n v="334"/>
    <n v="300"/>
    <n v="334"/>
    <n v="0"/>
    <n v="334"/>
    <n v="0"/>
    <n v="334"/>
    <n v="0"/>
    <n v="334"/>
    <n v="0"/>
    <n v="334"/>
    <n v="0"/>
    <n v="333"/>
    <n v="0"/>
    <n v="333"/>
    <n v="0"/>
    <n v="333"/>
    <n v="0"/>
    <n v="333"/>
    <n v="0"/>
    <n v="333"/>
    <n v="0"/>
    <n v="4003"/>
    <n v="500"/>
    <n v="4503"/>
    <n v="87287.56"/>
    <n v="52267.999999999993"/>
    <n v="87287.56"/>
    <n v="78401.999999999985"/>
    <n v="87287.56"/>
    <n v="0"/>
    <n v="87287.56"/>
    <n v="0"/>
    <n v="87287.56"/>
    <n v="0"/>
    <n v="87287.56"/>
    <n v="0"/>
    <n v="87287.56"/>
    <n v="0"/>
    <n v="87026.219999999987"/>
    <n v="0"/>
    <n v="87026.219999999987"/>
    <n v="0"/>
    <n v="87026.219999999987"/>
    <n v="0"/>
    <n v="87026.219999999987"/>
    <n v="0"/>
    <n v="87026.219999999987"/>
    <n v="0"/>
    <n v="1046144.0199999998"/>
    <n v="130669.99999999997"/>
    <n v="1176814.0199999998"/>
    <m/>
    <m/>
    <m/>
    <m/>
  </r>
  <r>
    <x v="0"/>
    <x v="6"/>
    <x v="6"/>
    <n v="30273"/>
    <x v="12"/>
    <x v="5"/>
    <x v="237"/>
    <n v="150016302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74"/>
    <x v="12"/>
    <x v="5"/>
    <x v="238"/>
    <n v="15001630274"/>
    <n v="1"/>
    <n v="475"/>
    <n v="250"/>
    <n v="476"/>
    <n v="200"/>
    <n v="475"/>
    <n v="0"/>
    <n v="475"/>
    <n v="0"/>
    <n v="475"/>
    <n v="0"/>
    <n v="475"/>
    <n v="0"/>
    <n v="475"/>
    <n v="0"/>
    <n v="475"/>
    <n v="0"/>
    <n v="475"/>
    <n v="0"/>
    <n v="475"/>
    <n v="0"/>
    <n v="475"/>
    <n v="0"/>
    <n v="475"/>
    <n v="0"/>
    <n v="5701"/>
    <n v="450"/>
    <n v="6151"/>
    <n v="154845.25"/>
    <n v="81497.5"/>
    <n v="155171.24"/>
    <n v="65198"/>
    <n v="154845.25"/>
    <n v="0"/>
    <n v="154845.25"/>
    <n v="0"/>
    <n v="154845.25"/>
    <n v="0"/>
    <n v="154845.25"/>
    <n v="0"/>
    <n v="154845.25"/>
    <n v="0"/>
    <n v="154845.25"/>
    <n v="0"/>
    <n v="154845.25"/>
    <n v="0"/>
    <n v="154845.25"/>
    <n v="0"/>
    <n v="154845.25"/>
    <n v="0"/>
    <n v="154845.25"/>
    <n v="0"/>
    <n v="1858468.99"/>
    <n v="146695.5"/>
    <n v="2005164.49"/>
    <m/>
    <m/>
    <m/>
    <m/>
  </r>
  <r>
    <x v="0"/>
    <x v="6"/>
    <x v="6"/>
    <n v="30275"/>
    <x v="12"/>
    <x v="5"/>
    <x v="239"/>
    <n v="15001630275"/>
    <n v="1"/>
    <n v="209"/>
    <n v="250"/>
    <n v="210"/>
    <n v="200"/>
    <n v="210"/>
    <n v="0"/>
    <n v="209"/>
    <n v="0"/>
    <n v="209"/>
    <n v="0"/>
    <n v="209"/>
    <n v="0"/>
    <n v="209"/>
    <n v="0"/>
    <n v="209"/>
    <n v="0"/>
    <n v="209"/>
    <n v="0"/>
    <n v="209"/>
    <n v="0"/>
    <n v="209"/>
    <n v="0"/>
    <n v="209"/>
    <n v="0"/>
    <n v="2510"/>
    <n v="450"/>
    <n v="2960"/>
    <n v="122517.89000000001"/>
    <n v="146552.5"/>
    <n v="123104.1"/>
    <n v="117242"/>
    <n v="123104.1"/>
    <n v="0"/>
    <n v="122517.89000000001"/>
    <n v="0"/>
    <n v="122517.89000000001"/>
    <n v="0"/>
    <n v="122517.89000000001"/>
    <n v="0"/>
    <n v="122517.89000000001"/>
    <n v="0"/>
    <n v="122517.89000000001"/>
    <n v="0"/>
    <n v="122517.89000000001"/>
    <n v="0"/>
    <n v="122517.89000000001"/>
    <n v="0"/>
    <n v="122517.89000000001"/>
    <n v="0"/>
    <n v="122517.89000000001"/>
    <n v="0"/>
    <n v="1471387.1000000006"/>
    <n v="263794.5"/>
    <n v="1735181.6000000006"/>
    <m/>
    <m/>
    <m/>
    <m/>
  </r>
  <r>
    <x v="0"/>
    <x v="6"/>
    <x v="6"/>
    <n v="30276"/>
    <x v="12"/>
    <x v="5"/>
    <x v="240"/>
    <n v="15001630276"/>
    <n v="1"/>
    <n v="1173"/>
    <n v="1500"/>
    <n v="1173"/>
    <n v="1200"/>
    <n v="1173"/>
    <n v="0"/>
    <n v="1173"/>
    <n v="0"/>
    <n v="1173"/>
    <n v="0"/>
    <n v="1173"/>
    <n v="0"/>
    <n v="1173"/>
    <n v="0"/>
    <n v="1172"/>
    <n v="0"/>
    <n v="1172"/>
    <n v="0"/>
    <n v="1172"/>
    <n v="0"/>
    <n v="1172"/>
    <n v="0"/>
    <n v="1172"/>
    <n v="0"/>
    <n v="14071"/>
    <n v="2700"/>
    <n v="16771"/>
    <n v="382386.27"/>
    <n v="488985"/>
    <n v="382386.27"/>
    <n v="391188"/>
    <n v="382386.27"/>
    <n v="0"/>
    <n v="382386.27"/>
    <n v="0"/>
    <n v="382386.27"/>
    <n v="0"/>
    <n v="382386.27"/>
    <n v="0"/>
    <n v="382386.27"/>
    <n v="0"/>
    <n v="382060.28"/>
    <n v="0"/>
    <n v="382060.28"/>
    <n v="0"/>
    <n v="382060.28"/>
    <n v="0"/>
    <n v="382060.28"/>
    <n v="0"/>
    <n v="382060.28"/>
    <n v="0"/>
    <n v="4587005.290000001"/>
    <n v="880173"/>
    <n v="5467178.290000001"/>
    <m/>
    <m/>
    <m/>
    <m/>
  </r>
  <r>
    <x v="0"/>
    <x v="6"/>
    <x v="6"/>
    <n v="30277"/>
    <x v="12"/>
    <x v="5"/>
    <x v="241"/>
    <n v="15001630277"/>
    <n v="1"/>
    <n v="50"/>
    <n v="60"/>
    <n v="51"/>
    <n v="70"/>
    <n v="51"/>
    <n v="0"/>
    <n v="51"/>
    <n v="0"/>
    <n v="51"/>
    <n v="0"/>
    <n v="51"/>
    <n v="0"/>
    <n v="51"/>
    <n v="0"/>
    <n v="51"/>
    <n v="0"/>
    <n v="50"/>
    <n v="0"/>
    <n v="50"/>
    <n v="0"/>
    <n v="50"/>
    <n v="0"/>
    <n v="50"/>
    <n v="0"/>
    <n v="607"/>
    <n v="130"/>
    <n v="737"/>
    <n v="16299.5"/>
    <n v="19559.400000000001"/>
    <n v="16625.490000000002"/>
    <n v="22819.3"/>
    <n v="16625.490000000002"/>
    <n v="0"/>
    <n v="16625.490000000002"/>
    <n v="0"/>
    <n v="16625.490000000002"/>
    <n v="0"/>
    <n v="16625.490000000002"/>
    <n v="0"/>
    <n v="16625.490000000002"/>
    <n v="0"/>
    <n v="16625.490000000002"/>
    <n v="0"/>
    <n v="16299.5"/>
    <n v="0"/>
    <n v="16299.5"/>
    <n v="0"/>
    <n v="16299.5"/>
    <n v="0"/>
    <n v="16299.5"/>
    <n v="0"/>
    <n v="197875.93000000002"/>
    <n v="42378.7"/>
    <n v="240254.63"/>
    <m/>
    <m/>
    <m/>
    <m/>
  </r>
  <r>
    <x v="0"/>
    <x v="6"/>
    <x v="6"/>
    <n v="30278"/>
    <x v="12"/>
    <x v="5"/>
    <x v="242"/>
    <n v="150016302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79"/>
    <x v="12"/>
    <x v="5"/>
    <x v="243"/>
    <n v="150016302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80"/>
    <x v="12"/>
    <x v="5"/>
    <x v="244"/>
    <n v="150016302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81"/>
    <x v="12"/>
    <x v="5"/>
    <x v="245"/>
    <n v="150016302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6"/>
    <x v="6"/>
    <n v="30283"/>
    <x v="12"/>
    <x v="4"/>
    <x v="247"/>
    <n v="150016302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84"/>
    <x v="13"/>
    <x v="4"/>
    <x v="213"/>
    <n v="15001630284"/>
    <n v="1"/>
    <n v="46"/>
    <n v="20"/>
    <n v="46"/>
    <n v="20"/>
    <n v="46"/>
    <n v="0"/>
    <n v="46"/>
    <n v="0"/>
    <n v="46"/>
    <n v="0"/>
    <n v="46"/>
    <n v="0"/>
    <n v="46"/>
    <n v="0"/>
    <n v="46"/>
    <n v="0"/>
    <n v="46"/>
    <n v="0"/>
    <n v="46"/>
    <n v="0"/>
    <n v="46"/>
    <n v="0"/>
    <n v="45"/>
    <n v="0"/>
    <n v="551"/>
    <n v="40"/>
    <n v="591"/>
    <n v="30315.839999999997"/>
    <n v="13180.8"/>
    <n v="30315.839999999997"/>
    <n v="13180.8"/>
    <n v="30315.839999999997"/>
    <n v="0"/>
    <n v="30315.839999999997"/>
    <n v="0"/>
    <n v="30315.839999999997"/>
    <n v="0"/>
    <n v="30315.839999999997"/>
    <n v="0"/>
    <n v="30315.839999999997"/>
    <n v="0"/>
    <n v="30315.839999999997"/>
    <n v="0"/>
    <n v="30315.839999999997"/>
    <n v="0"/>
    <n v="30315.839999999997"/>
    <n v="0"/>
    <n v="30315.839999999997"/>
    <n v="0"/>
    <n v="29656.799999999999"/>
    <n v="0"/>
    <n v="363131.03999999986"/>
    <n v="26361.599999999999"/>
    <n v="389492.63999999984"/>
    <m/>
    <m/>
    <m/>
    <m/>
  </r>
  <r>
    <x v="0"/>
    <x v="6"/>
    <x v="6"/>
    <n v="30285"/>
    <x v="13"/>
    <x v="4"/>
    <x v="214"/>
    <n v="150016302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86"/>
    <x v="13"/>
    <x v="4"/>
    <x v="215"/>
    <n v="15001630286"/>
    <n v="1"/>
    <n v="23"/>
    <n v="10"/>
    <n v="23"/>
    <n v="10"/>
    <n v="22"/>
    <n v="0"/>
    <n v="23"/>
    <n v="0"/>
    <n v="23"/>
    <n v="0"/>
    <n v="23"/>
    <n v="0"/>
    <n v="23"/>
    <n v="0"/>
    <n v="23"/>
    <n v="0"/>
    <n v="22"/>
    <n v="0"/>
    <n v="22"/>
    <n v="0"/>
    <n v="22"/>
    <n v="0"/>
    <n v="22"/>
    <n v="0"/>
    <n v="271"/>
    <n v="20"/>
    <n v="291"/>
    <n v="8476.8799999999992"/>
    <n v="3685.6"/>
    <n v="8476.8799999999992"/>
    <n v="3685.6"/>
    <n v="8108.32"/>
    <n v="0"/>
    <n v="8476.8799999999992"/>
    <n v="0"/>
    <n v="8476.8799999999992"/>
    <n v="0"/>
    <n v="8476.8799999999992"/>
    <n v="0"/>
    <n v="8476.8799999999992"/>
    <n v="0"/>
    <n v="8476.8799999999992"/>
    <n v="0"/>
    <n v="8108.32"/>
    <n v="0"/>
    <n v="8108.32"/>
    <n v="0"/>
    <n v="8108.32"/>
    <n v="0"/>
    <n v="8108.32"/>
    <n v="0"/>
    <n v="99879.760000000009"/>
    <n v="7371.2"/>
    <n v="107250.96"/>
    <m/>
    <m/>
    <m/>
    <m/>
  </r>
  <r>
    <x v="0"/>
    <x v="6"/>
    <x v="6"/>
    <n v="30287"/>
    <x v="13"/>
    <x v="4"/>
    <x v="248"/>
    <n v="150016302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88"/>
    <x v="13"/>
    <x v="4"/>
    <x v="216"/>
    <n v="150016302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89"/>
    <x v="13"/>
    <x v="4"/>
    <x v="217"/>
    <n v="150016302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90"/>
    <x v="13"/>
    <x v="4"/>
    <x v="218"/>
    <n v="150016302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91"/>
    <x v="13"/>
    <x v="4"/>
    <x v="219"/>
    <n v="150016302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92"/>
    <x v="13"/>
    <x v="4"/>
    <x v="220"/>
    <n v="150016302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93"/>
    <x v="13"/>
    <x v="4"/>
    <x v="221"/>
    <n v="150016302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94"/>
    <x v="13"/>
    <x v="4"/>
    <x v="222"/>
    <n v="150016302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95"/>
    <x v="13"/>
    <x v="4"/>
    <x v="223"/>
    <n v="15001630295"/>
    <n v="1"/>
    <n v="39"/>
    <n v="15"/>
    <n v="40"/>
    <n v="15"/>
    <n v="39"/>
    <n v="0"/>
    <n v="40"/>
    <n v="0"/>
    <n v="39"/>
    <n v="0"/>
    <n v="39"/>
    <n v="0"/>
    <n v="39"/>
    <n v="0"/>
    <n v="39"/>
    <n v="0"/>
    <n v="39"/>
    <n v="0"/>
    <n v="40"/>
    <n v="0"/>
    <n v="39"/>
    <n v="0"/>
    <n v="39"/>
    <n v="0"/>
    <n v="471"/>
    <n v="30"/>
    <n v="501"/>
    <n v="16257.54"/>
    <n v="6252.9000000000005"/>
    <n v="16674.400000000001"/>
    <n v="6252.9000000000005"/>
    <n v="16257.54"/>
    <n v="0"/>
    <n v="16674.400000000001"/>
    <n v="0"/>
    <n v="16257.54"/>
    <n v="0"/>
    <n v="16257.54"/>
    <n v="0"/>
    <n v="16257.54"/>
    <n v="0"/>
    <n v="16257.54"/>
    <n v="0"/>
    <n v="16257.54"/>
    <n v="0"/>
    <n v="16674.400000000001"/>
    <n v="0"/>
    <n v="16257.54"/>
    <n v="0"/>
    <n v="16257.54"/>
    <n v="0"/>
    <n v="196341.06000000006"/>
    <n v="12505.800000000001"/>
    <n v="208846.86000000004"/>
    <m/>
    <m/>
    <m/>
    <m/>
  </r>
  <r>
    <x v="0"/>
    <x v="6"/>
    <x v="6"/>
    <n v="30296"/>
    <x v="13"/>
    <x v="4"/>
    <x v="224"/>
    <n v="150016302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97"/>
    <x v="13"/>
    <x v="4"/>
    <x v="225"/>
    <n v="15001630297"/>
    <n v="1"/>
    <n v="46"/>
    <n v="20"/>
    <n v="46"/>
    <n v="20"/>
    <n v="46"/>
    <n v="0"/>
    <n v="46"/>
    <n v="0"/>
    <n v="46"/>
    <n v="0"/>
    <n v="46"/>
    <n v="0"/>
    <n v="46"/>
    <n v="0"/>
    <n v="46"/>
    <n v="0"/>
    <n v="46"/>
    <n v="0"/>
    <n v="46"/>
    <n v="0"/>
    <n v="46"/>
    <n v="0"/>
    <n v="45"/>
    <n v="0"/>
    <n v="551"/>
    <n v="40"/>
    <n v="591"/>
    <n v="19789.66"/>
    <n v="8604.1999999999989"/>
    <n v="19789.66"/>
    <n v="8604.1999999999989"/>
    <n v="19789.66"/>
    <n v="0"/>
    <n v="19789.66"/>
    <n v="0"/>
    <n v="19789.66"/>
    <n v="0"/>
    <n v="19789.66"/>
    <n v="0"/>
    <n v="19789.66"/>
    <n v="0"/>
    <n v="19789.66"/>
    <n v="0"/>
    <n v="19789.66"/>
    <n v="0"/>
    <n v="19789.66"/>
    <n v="0"/>
    <n v="19789.66"/>
    <n v="0"/>
    <n v="19359.45"/>
    <n v="0"/>
    <n v="237045.71000000002"/>
    <n v="17208.399999999998"/>
    <n v="254254.11000000002"/>
    <m/>
    <m/>
    <m/>
    <m/>
  </r>
  <r>
    <x v="0"/>
    <x v="6"/>
    <x v="6"/>
    <n v="30298"/>
    <x v="13"/>
    <x v="4"/>
    <x v="226"/>
    <n v="150016302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299"/>
    <x v="13"/>
    <x v="4"/>
    <x v="227"/>
    <n v="150016302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300"/>
    <x v="13"/>
    <x v="4"/>
    <x v="228"/>
    <n v="15001630300"/>
    <n v="1"/>
    <n v="21"/>
    <n v="15"/>
    <n v="21"/>
    <n v="10"/>
    <n v="21"/>
    <n v="0"/>
    <n v="21"/>
    <n v="0"/>
    <n v="21"/>
    <n v="0"/>
    <n v="21"/>
    <n v="0"/>
    <n v="21"/>
    <n v="0"/>
    <n v="21"/>
    <n v="0"/>
    <n v="21"/>
    <n v="0"/>
    <n v="21"/>
    <n v="0"/>
    <n v="21"/>
    <n v="0"/>
    <n v="20"/>
    <n v="0"/>
    <n v="251"/>
    <n v="25"/>
    <n v="276"/>
    <n v="7739.76"/>
    <n v="5528.4"/>
    <n v="7739.76"/>
    <n v="3685.6"/>
    <n v="7739.76"/>
    <n v="0"/>
    <n v="7739.76"/>
    <n v="0"/>
    <n v="7739.76"/>
    <n v="0"/>
    <n v="7739.76"/>
    <n v="0"/>
    <n v="7739.76"/>
    <n v="0"/>
    <n v="7739.76"/>
    <n v="0"/>
    <n v="7739.76"/>
    <n v="0"/>
    <n v="7739.76"/>
    <n v="0"/>
    <n v="7739.76"/>
    <n v="0"/>
    <n v="7371.2"/>
    <n v="0"/>
    <n v="92508.56"/>
    <n v="9214"/>
    <n v="101722.56"/>
    <m/>
    <m/>
    <m/>
    <m/>
  </r>
  <r>
    <x v="0"/>
    <x v="6"/>
    <x v="6"/>
    <n v="30301"/>
    <x v="13"/>
    <x v="4"/>
    <x v="229"/>
    <n v="15001630301"/>
    <n v="1"/>
    <n v="21"/>
    <n v="15"/>
    <n v="21"/>
    <n v="10"/>
    <n v="21"/>
    <n v="0"/>
    <n v="21"/>
    <n v="0"/>
    <n v="21"/>
    <n v="0"/>
    <n v="21"/>
    <n v="0"/>
    <n v="21"/>
    <n v="0"/>
    <n v="21"/>
    <n v="0"/>
    <n v="21"/>
    <n v="0"/>
    <n v="21"/>
    <n v="0"/>
    <n v="21"/>
    <n v="0"/>
    <n v="20"/>
    <n v="0"/>
    <n v="251"/>
    <n v="25"/>
    <n v="276"/>
    <n v="8239.98"/>
    <n v="5885.7"/>
    <n v="8239.98"/>
    <n v="3923.8"/>
    <n v="8239.98"/>
    <n v="0"/>
    <n v="8239.98"/>
    <n v="0"/>
    <n v="8239.98"/>
    <n v="0"/>
    <n v="8239.98"/>
    <n v="0"/>
    <n v="8239.98"/>
    <n v="0"/>
    <n v="8239.98"/>
    <n v="0"/>
    <n v="8239.98"/>
    <n v="0"/>
    <n v="8239.98"/>
    <n v="0"/>
    <n v="8239.98"/>
    <n v="0"/>
    <n v="7847.6"/>
    <n v="0"/>
    <n v="98487.379999999976"/>
    <n v="9809.5"/>
    <n v="108296.87999999998"/>
    <m/>
    <m/>
    <m/>
    <m/>
  </r>
  <r>
    <x v="0"/>
    <x v="6"/>
    <x v="6"/>
    <n v="30302"/>
    <x v="13"/>
    <x v="4"/>
    <x v="230"/>
    <n v="15001630302"/>
    <n v="1"/>
    <n v="21"/>
    <n v="15"/>
    <n v="21"/>
    <n v="10"/>
    <n v="21"/>
    <n v="0"/>
    <n v="21"/>
    <n v="0"/>
    <n v="21"/>
    <n v="0"/>
    <n v="21"/>
    <n v="0"/>
    <n v="21"/>
    <n v="0"/>
    <n v="21"/>
    <n v="0"/>
    <n v="21"/>
    <n v="0"/>
    <n v="21"/>
    <n v="0"/>
    <n v="21"/>
    <n v="0"/>
    <n v="20"/>
    <n v="0"/>
    <n v="251"/>
    <n v="25"/>
    <n v="276"/>
    <n v="5073.18"/>
    <n v="3623.7000000000003"/>
    <n v="5073.18"/>
    <n v="2415.8000000000002"/>
    <n v="5073.18"/>
    <n v="0"/>
    <n v="5073.18"/>
    <n v="0"/>
    <n v="5073.18"/>
    <n v="0"/>
    <n v="5073.18"/>
    <n v="0"/>
    <n v="5073.18"/>
    <n v="0"/>
    <n v="5073.18"/>
    <n v="0"/>
    <n v="5073.18"/>
    <n v="0"/>
    <n v="5073.18"/>
    <n v="0"/>
    <n v="5073.18"/>
    <n v="0"/>
    <n v="4831.6000000000004"/>
    <n v="0"/>
    <n v="60636.58"/>
    <n v="6039.5"/>
    <n v="66676.08"/>
    <m/>
    <m/>
    <m/>
    <m/>
  </r>
  <r>
    <x v="0"/>
    <x v="6"/>
    <x v="6"/>
    <n v="30303"/>
    <x v="13"/>
    <x v="4"/>
    <x v="231"/>
    <n v="150016303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304"/>
    <x v="13"/>
    <x v="4"/>
    <x v="232"/>
    <n v="150016303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305"/>
    <x v="13"/>
    <x v="4"/>
    <x v="233"/>
    <n v="15001630305"/>
    <n v="1"/>
    <n v="17"/>
    <n v="10"/>
    <n v="17"/>
    <n v="10"/>
    <n v="17"/>
    <n v="0"/>
    <n v="17"/>
    <n v="0"/>
    <n v="17"/>
    <n v="0"/>
    <n v="17"/>
    <n v="0"/>
    <n v="17"/>
    <n v="0"/>
    <n v="17"/>
    <n v="0"/>
    <n v="17"/>
    <n v="0"/>
    <n v="16"/>
    <n v="0"/>
    <n v="16"/>
    <n v="0"/>
    <n v="16"/>
    <n v="0"/>
    <n v="201"/>
    <n v="20"/>
    <n v="221"/>
    <n v="7086.62"/>
    <n v="4168.6000000000004"/>
    <n v="7086.62"/>
    <n v="4168.6000000000004"/>
    <n v="7086.62"/>
    <n v="0"/>
    <n v="7086.62"/>
    <n v="0"/>
    <n v="7086.62"/>
    <n v="0"/>
    <n v="7086.62"/>
    <n v="0"/>
    <n v="7086.62"/>
    <n v="0"/>
    <n v="7086.62"/>
    <n v="0"/>
    <n v="7086.62"/>
    <n v="0"/>
    <n v="6669.76"/>
    <n v="0"/>
    <n v="6669.76"/>
    <n v="0"/>
    <n v="6669.76"/>
    <n v="0"/>
    <n v="83788.86"/>
    <n v="8337.2000000000007"/>
    <n v="92126.06"/>
    <m/>
    <m/>
    <m/>
    <m/>
  </r>
  <r>
    <x v="0"/>
    <x v="6"/>
    <x v="6"/>
    <n v="30306"/>
    <x v="13"/>
    <x v="5"/>
    <x v="234"/>
    <n v="150016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6"/>
    <x v="6"/>
    <n v="30307"/>
    <x v="13"/>
    <x v="4"/>
    <x v="235"/>
    <n v="15001630307"/>
    <n v="1"/>
    <n v="25"/>
    <n v="15"/>
    <n v="26"/>
    <n v="15"/>
    <n v="25"/>
    <n v="0"/>
    <n v="25"/>
    <n v="0"/>
    <n v="25"/>
    <n v="0"/>
    <n v="25"/>
    <n v="0"/>
    <n v="25"/>
    <n v="0"/>
    <n v="25"/>
    <n v="0"/>
    <n v="25"/>
    <n v="0"/>
    <n v="25"/>
    <n v="0"/>
    <n v="25"/>
    <n v="0"/>
    <n v="25"/>
    <n v="0"/>
    <n v="301"/>
    <n v="30"/>
    <n v="331"/>
    <n v="9214"/>
    <n v="5528.4"/>
    <n v="9582.56"/>
    <n v="5528.4"/>
    <n v="9214"/>
    <n v="0"/>
    <n v="9214"/>
    <n v="0"/>
    <n v="9214"/>
    <n v="0"/>
    <n v="9214"/>
    <n v="0"/>
    <n v="9214"/>
    <n v="0"/>
    <n v="9214"/>
    <n v="0"/>
    <n v="9214"/>
    <n v="0"/>
    <n v="9214"/>
    <n v="0"/>
    <n v="9214"/>
    <n v="0"/>
    <n v="9214"/>
    <n v="0"/>
    <n v="110936.56"/>
    <n v="11056.8"/>
    <n v="121993.36"/>
    <m/>
    <m/>
    <m/>
    <m/>
  </r>
  <r>
    <x v="0"/>
    <x v="6"/>
    <x v="6"/>
    <n v="30308"/>
    <x v="13"/>
    <x v="4"/>
    <x v="236"/>
    <n v="15001630308"/>
    <n v="1"/>
    <n v="42"/>
    <n v="20"/>
    <n v="42"/>
    <n v="20"/>
    <n v="42"/>
    <n v="0"/>
    <n v="42"/>
    <n v="0"/>
    <n v="42"/>
    <n v="0"/>
    <n v="42"/>
    <n v="0"/>
    <n v="42"/>
    <n v="0"/>
    <n v="42"/>
    <n v="0"/>
    <n v="42"/>
    <n v="0"/>
    <n v="41"/>
    <n v="0"/>
    <n v="41"/>
    <n v="0"/>
    <n v="41"/>
    <n v="0"/>
    <n v="501"/>
    <n v="40"/>
    <n v="541"/>
    <n v="13211.94"/>
    <n v="6291.4"/>
    <n v="13211.94"/>
    <n v="6291.4"/>
    <n v="13211.94"/>
    <n v="0"/>
    <n v="13211.94"/>
    <n v="0"/>
    <n v="13211.94"/>
    <n v="0"/>
    <n v="13211.94"/>
    <n v="0"/>
    <n v="13211.94"/>
    <n v="0"/>
    <n v="13211.94"/>
    <n v="0"/>
    <n v="13211.94"/>
    <n v="0"/>
    <n v="12897.369999999999"/>
    <n v="0"/>
    <n v="12897.369999999999"/>
    <n v="0"/>
    <n v="12897.369999999999"/>
    <n v="0"/>
    <n v="157599.57"/>
    <n v="12582.8"/>
    <n v="170182.37"/>
    <m/>
    <m/>
    <m/>
    <m/>
  </r>
  <r>
    <x v="0"/>
    <x v="6"/>
    <x v="6"/>
    <n v="30309"/>
    <x v="13"/>
    <x v="4"/>
    <x v="237"/>
    <n v="150016303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310"/>
    <x v="13"/>
    <x v="4"/>
    <x v="238"/>
    <n v="15001630310"/>
    <n v="1"/>
    <n v="46"/>
    <n v="20"/>
    <n v="46"/>
    <n v="20"/>
    <n v="46"/>
    <n v="0"/>
    <n v="46"/>
    <n v="0"/>
    <n v="46"/>
    <n v="0"/>
    <n v="46"/>
    <n v="0"/>
    <n v="46"/>
    <n v="0"/>
    <n v="46"/>
    <n v="0"/>
    <n v="46"/>
    <n v="0"/>
    <n v="46"/>
    <n v="0"/>
    <n v="46"/>
    <n v="0"/>
    <n v="45"/>
    <n v="0"/>
    <n v="551"/>
    <n v="40"/>
    <n v="591"/>
    <n v="18049.48"/>
    <n v="7847.6"/>
    <n v="18049.48"/>
    <n v="7847.6"/>
    <n v="18049.48"/>
    <n v="0"/>
    <n v="18049.48"/>
    <n v="0"/>
    <n v="18049.48"/>
    <n v="0"/>
    <n v="18049.48"/>
    <n v="0"/>
    <n v="18049.48"/>
    <n v="0"/>
    <n v="18049.48"/>
    <n v="0"/>
    <n v="18049.48"/>
    <n v="0"/>
    <n v="18049.48"/>
    <n v="0"/>
    <n v="18049.48"/>
    <n v="0"/>
    <n v="17657.099999999999"/>
    <n v="0"/>
    <n v="216201.38000000003"/>
    <n v="15695.2"/>
    <n v="231896.58000000005"/>
    <m/>
    <m/>
    <m/>
    <m/>
  </r>
  <r>
    <x v="0"/>
    <x v="6"/>
    <x v="6"/>
    <n v="30311"/>
    <x v="13"/>
    <x v="4"/>
    <x v="239"/>
    <n v="15001630311"/>
    <n v="1"/>
    <n v="42"/>
    <n v="20"/>
    <n v="42"/>
    <n v="20"/>
    <n v="42"/>
    <n v="0"/>
    <n v="42"/>
    <n v="0"/>
    <n v="42"/>
    <n v="0"/>
    <n v="42"/>
    <n v="0"/>
    <n v="42"/>
    <n v="0"/>
    <n v="42"/>
    <n v="0"/>
    <n v="41"/>
    <n v="0"/>
    <n v="41"/>
    <n v="0"/>
    <n v="41"/>
    <n v="0"/>
    <n v="41"/>
    <n v="0"/>
    <n v="500"/>
    <n v="40"/>
    <n v="540"/>
    <n v="29636.04"/>
    <n v="14112.4"/>
    <n v="29636.04"/>
    <n v="14112.4"/>
    <n v="29636.04"/>
    <n v="0"/>
    <n v="29636.04"/>
    <n v="0"/>
    <n v="29636.04"/>
    <n v="0"/>
    <n v="29636.04"/>
    <n v="0"/>
    <n v="29636.04"/>
    <n v="0"/>
    <n v="29636.04"/>
    <n v="0"/>
    <n v="28930.420000000002"/>
    <n v="0"/>
    <n v="28930.420000000002"/>
    <n v="0"/>
    <n v="28930.420000000002"/>
    <n v="0"/>
    <n v="28930.420000000002"/>
    <n v="0"/>
    <n v="352810"/>
    <n v="28224.799999999999"/>
    <n v="381034.8"/>
    <m/>
    <m/>
    <m/>
    <m/>
  </r>
  <r>
    <x v="0"/>
    <x v="6"/>
    <x v="6"/>
    <n v="30312"/>
    <x v="13"/>
    <x v="4"/>
    <x v="240"/>
    <n v="15001630312"/>
    <n v="1"/>
    <n v="710"/>
    <n v="130"/>
    <n v="712"/>
    <n v="180"/>
    <n v="710"/>
    <n v="0"/>
    <n v="710"/>
    <n v="0"/>
    <n v="710"/>
    <n v="0"/>
    <n v="710"/>
    <n v="0"/>
    <n v="710"/>
    <n v="0"/>
    <n v="710"/>
    <n v="0"/>
    <n v="710"/>
    <n v="0"/>
    <n v="710"/>
    <n v="0"/>
    <n v="710"/>
    <n v="0"/>
    <n v="710"/>
    <n v="0"/>
    <n v="8522"/>
    <n v="310"/>
    <n v="8832"/>
    <n v="492385.29"/>
    <n v="104458.26999999999"/>
    <n v="466445.60499999998"/>
    <n v="150801.70499999999"/>
    <n v="545834.14999999991"/>
    <n v="0"/>
    <n v="545834.14999999991"/>
    <n v="0"/>
    <n v="545834.14999999991"/>
    <n v="0"/>
    <n v="545834.14999999991"/>
    <n v="0"/>
    <n v="545834.14999999991"/>
    <n v="0"/>
    <n v="545834.14999999991"/>
    <n v="0"/>
    <n v="545834.14999999991"/>
    <n v="0"/>
    <n v="545834.14999999991"/>
    <n v="0"/>
    <n v="545834.14999999991"/>
    <n v="0"/>
    <n v="545834.14999999991"/>
    <n v="0"/>
    <n v="6417172.3950000014"/>
    <n v="255259.97499999998"/>
    <n v="6672432.370000001"/>
    <m/>
    <m/>
    <m/>
    <m/>
  </r>
  <r>
    <x v="0"/>
    <x v="6"/>
    <x v="6"/>
    <n v="30313"/>
    <x v="13"/>
    <x v="4"/>
    <x v="241"/>
    <n v="150016303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314"/>
    <x v="13"/>
    <x v="4"/>
    <x v="242"/>
    <n v="150016303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315"/>
    <x v="13"/>
    <x v="4"/>
    <x v="243"/>
    <n v="150016303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316"/>
    <x v="13"/>
    <x v="4"/>
    <x v="244"/>
    <n v="150016303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317"/>
    <x v="13"/>
    <x v="4"/>
    <x v="245"/>
    <n v="150016303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318"/>
    <x v="13"/>
    <x v="4"/>
    <x v="246"/>
    <n v="150016303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319"/>
    <x v="13"/>
    <x v="4"/>
    <x v="247"/>
    <n v="150016303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320"/>
    <x v="14"/>
    <x v="4"/>
    <x v="213"/>
    <n v="15001630320"/>
    <n v="1"/>
    <n v="12"/>
    <n v="5"/>
    <n v="13"/>
    <n v="5"/>
    <n v="13"/>
    <n v="0"/>
    <n v="13"/>
    <n v="0"/>
    <n v="13"/>
    <n v="0"/>
    <n v="13"/>
    <n v="0"/>
    <n v="13"/>
    <n v="0"/>
    <n v="12"/>
    <n v="0"/>
    <n v="12"/>
    <n v="0"/>
    <n v="12"/>
    <n v="0"/>
    <n v="12"/>
    <n v="0"/>
    <n v="12"/>
    <n v="0"/>
    <n v="150"/>
    <n v="10"/>
    <n v="160"/>
    <n v="10281.119999999999"/>
    <n v="4283.8"/>
    <n v="11137.88"/>
    <n v="4283.8"/>
    <n v="11137.88"/>
    <n v="0"/>
    <n v="11137.88"/>
    <n v="0"/>
    <n v="11137.88"/>
    <n v="0"/>
    <n v="11137.88"/>
    <n v="0"/>
    <n v="11137.88"/>
    <n v="0"/>
    <n v="10281.119999999999"/>
    <n v="0"/>
    <n v="10281.119999999999"/>
    <n v="0"/>
    <n v="10281.119999999999"/>
    <n v="0"/>
    <n v="10281.119999999999"/>
    <n v="0"/>
    <n v="10281.119999999999"/>
    <n v="0"/>
    <n v="128513.99999999997"/>
    <n v="8567.6"/>
    <n v="137081.59999999998"/>
    <m/>
    <m/>
    <m/>
    <m/>
  </r>
  <r>
    <x v="0"/>
    <x v="6"/>
    <x v="6"/>
    <n v="30321"/>
    <x v="14"/>
    <x v="4"/>
    <x v="214"/>
    <n v="150016303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322"/>
    <x v="14"/>
    <x v="4"/>
    <x v="215"/>
    <n v="15001630322"/>
    <n v="1"/>
    <n v="7"/>
    <n v="5"/>
    <n v="8"/>
    <n v="5"/>
    <n v="8"/>
    <n v="0"/>
    <n v="8"/>
    <n v="0"/>
    <n v="8"/>
    <n v="0"/>
    <n v="7"/>
    <n v="0"/>
    <n v="7"/>
    <n v="0"/>
    <n v="7"/>
    <n v="0"/>
    <n v="8"/>
    <n v="0"/>
    <n v="8"/>
    <n v="0"/>
    <n v="7"/>
    <n v="0"/>
    <n v="7"/>
    <n v="0"/>
    <n v="90"/>
    <n v="10"/>
    <n v="100"/>
    <n v="3353.84"/>
    <n v="2395.6"/>
    <n v="3832.96"/>
    <n v="2395.6"/>
    <n v="3832.96"/>
    <n v="0"/>
    <n v="3832.96"/>
    <n v="0"/>
    <n v="3832.96"/>
    <n v="0"/>
    <n v="3353.84"/>
    <n v="0"/>
    <n v="3353.84"/>
    <n v="0"/>
    <n v="3353.84"/>
    <n v="0"/>
    <n v="3832.96"/>
    <n v="0"/>
    <n v="3832.96"/>
    <n v="0"/>
    <n v="3353.84"/>
    <n v="0"/>
    <n v="3353.84"/>
    <n v="0"/>
    <n v="43120.800000000003"/>
    <n v="4791.2"/>
    <n v="47912"/>
    <m/>
    <m/>
    <m/>
    <m/>
  </r>
  <r>
    <x v="0"/>
    <x v="6"/>
    <x v="6"/>
    <n v="30323"/>
    <x v="14"/>
    <x v="4"/>
    <x v="248"/>
    <n v="150016303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324"/>
    <x v="14"/>
    <x v="4"/>
    <x v="216"/>
    <n v="150016303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325"/>
    <x v="14"/>
    <x v="4"/>
    <x v="217"/>
    <n v="150016303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326"/>
    <x v="14"/>
    <x v="4"/>
    <x v="218"/>
    <n v="150016303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327"/>
    <x v="14"/>
    <x v="4"/>
    <x v="219"/>
    <n v="150016303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328"/>
    <x v="14"/>
    <x v="4"/>
    <x v="220"/>
    <n v="150016303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329"/>
    <x v="14"/>
    <x v="4"/>
    <x v="221"/>
    <n v="150016303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330"/>
    <x v="14"/>
    <x v="4"/>
    <x v="222"/>
    <n v="150016303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331"/>
    <x v="14"/>
    <x v="4"/>
    <x v="223"/>
    <n v="15001630331"/>
    <n v="1"/>
    <n v="5"/>
    <n v="2"/>
    <n v="5"/>
    <n v="2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60"/>
    <n v="4"/>
    <n v="64"/>
    <n v="2709.5499999999997"/>
    <n v="1083.82"/>
    <n v="2709.5499999999997"/>
    <n v="1083.82"/>
    <n v="2709.5499999999997"/>
    <n v="0"/>
    <n v="2709.5499999999997"/>
    <n v="0"/>
    <n v="2709.5499999999997"/>
    <n v="0"/>
    <n v="2709.5499999999997"/>
    <n v="0"/>
    <n v="2709.5499999999997"/>
    <n v="0"/>
    <n v="2709.5499999999997"/>
    <n v="0"/>
    <n v="2709.5499999999997"/>
    <n v="0"/>
    <n v="2709.5499999999997"/>
    <n v="0"/>
    <n v="2709.5499999999997"/>
    <n v="0"/>
    <n v="2709.5499999999997"/>
    <n v="0"/>
    <n v="32514.599999999995"/>
    <n v="2167.64"/>
    <n v="34682.239999999998"/>
    <m/>
    <m/>
    <m/>
    <m/>
  </r>
  <r>
    <x v="0"/>
    <x v="6"/>
    <x v="6"/>
    <n v="30332"/>
    <x v="14"/>
    <x v="4"/>
    <x v="224"/>
    <n v="150016303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333"/>
    <x v="14"/>
    <x v="4"/>
    <x v="225"/>
    <n v="15001630333"/>
    <n v="1"/>
    <n v="7"/>
    <n v="5"/>
    <n v="8"/>
    <n v="5"/>
    <n v="8"/>
    <n v="0"/>
    <n v="8"/>
    <n v="0"/>
    <n v="8"/>
    <n v="0"/>
    <n v="7"/>
    <n v="0"/>
    <n v="7"/>
    <n v="0"/>
    <n v="7"/>
    <n v="0"/>
    <n v="8"/>
    <n v="0"/>
    <n v="8"/>
    <n v="0"/>
    <n v="7"/>
    <n v="0"/>
    <n v="7"/>
    <n v="0"/>
    <n v="90"/>
    <n v="10"/>
    <n v="100"/>
    <n v="3914.96"/>
    <n v="2796.3999999999996"/>
    <n v="4474.24"/>
    <n v="2796.3999999999996"/>
    <n v="4474.24"/>
    <n v="0"/>
    <n v="4474.24"/>
    <n v="0"/>
    <n v="4474.24"/>
    <n v="0"/>
    <n v="3914.96"/>
    <n v="0"/>
    <n v="3914.96"/>
    <n v="0"/>
    <n v="3914.96"/>
    <n v="0"/>
    <n v="4474.24"/>
    <n v="0"/>
    <n v="4474.24"/>
    <n v="0"/>
    <n v="3914.96"/>
    <n v="0"/>
    <n v="3914.96"/>
    <n v="0"/>
    <n v="50335.19999999999"/>
    <n v="5592.7999999999993"/>
    <n v="55927.999999999985"/>
    <m/>
    <m/>
    <m/>
    <m/>
  </r>
  <r>
    <x v="0"/>
    <x v="6"/>
    <x v="6"/>
    <n v="30334"/>
    <x v="14"/>
    <x v="4"/>
    <x v="226"/>
    <n v="150016303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335"/>
    <x v="14"/>
    <x v="4"/>
    <x v="227"/>
    <n v="150016303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336"/>
    <x v="14"/>
    <x v="4"/>
    <x v="228"/>
    <n v="15001630336"/>
    <n v="1"/>
    <n v="23"/>
    <n v="10"/>
    <n v="24"/>
    <n v="10"/>
    <n v="24"/>
    <n v="0"/>
    <n v="24"/>
    <n v="0"/>
    <n v="24"/>
    <n v="0"/>
    <n v="23"/>
    <n v="0"/>
    <n v="23"/>
    <n v="0"/>
    <n v="23"/>
    <n v="0"/>
    <n v="24"/>
    <n v="0"/>
    <n v="23"/>
    <n v="0"/>
    <n v="23"/>
    <n v="0"/>
    <n v="23"/>
    <n v="0"/>
    <n v="281"/>
    <n v="20"/>
    <n v="301"/>
    <n v="11019.76"/>
    <n v="4791.2"/>
    <n v="11498.880000000001"/>
    <n v="4791.2"/>
    <n v="11498.880000000001"/>
    <n v="0"/>
    <n v="11498.880000000001"/>
    <n v="0"/>
    <n v="11498.880000000001"/>
    <n v="0"/>
    <n v="11019.76"/>
    <n v="0"/>
    <n v="11019.76"/>
    <n v="0"/>
    <n v="11019.76"/>
    <n v="0"/>
    <n v="11498.880000000001"/>
    <n v="0"/>
    <n v="11019.76"/>
    <n v="0"/>
    <n v="11019.76"/>
    <n v="0"/>
    <n v="11019.76"/>
    <n v="0"/>
    <n v="134632.72"/>
    <n v="9582.4"/>
    <n v="144215.12"/>
    <m/>
    <m/>
    <m/>
    <m/>
  </r>
  <r>
    <x v="0"/>
    <x v="6"/>
    <x v="6"/>
    <n v="30337"/>
    <x v="14"/>
    <x v="4"/>
    <x v="229"/>
    <n v="15001630337"/>
    <n v="1"/>
    <n v="7"/>
    <n v="5"/>
    <n v="8"/>
    <n v="5"/>
    <n v="8"/>
    <n v="0"/>
    <n v="8"/>
    <n v="0"/>
    <n v="8"/>
    <n v="0"/>
    <n v="7"/>
    <n v="0"/>
    <n v="7"/>
    <n v="0"/>
    <n v="7"/>
    <n v="0"/>
    <n v="8"/>
    <n v="0"/>
    <n v="8"/>
    <n v="0"/>
    <n v="7"/>
    <n v="0"/>
    <n v="7"/>
    <n v="0"/>
    <n v="90"/>
    <n v="10"/>
    <n v="100"/>
    <n v="3570.7000000000003"/>
    <n v="2550.5"/>
    <n v="4080.8"/>
    <n v="2550.5"/>
    <n v="4080.8"/>
    <n v="0"/>
    <n v="4080.8"/>
    <n v="0"/>
    <n v="4080.8"/>
    <n v="0"/>
    <n v="3570.7000000000003"/>
    <n v="0"/>
    <n v="3570.7000000000003"/>
    <n v="0"/>
    <n v="3570.7000000000003"/>
    <n v="0"/>
    <n v="4080.8"/>
    <n v="0"/>
    <n v="4080.8"/>
    <n v="0"/>
    <n v="3570.7000000000003"/>
    <n v="0"/>
    <n v="3570.7000000000003"/>
    <n v="0"/>
    <n v="45909"/>
    <n v="5101"/>
    <n v="51010"/>
    <m/>
    <m/>
    <m/>
    <m/>
  </r>
  <r>
    <x v="0"/>
    <x v="6"/>
    <x v="6"/>
    <n v="30338"/>
    <x v="14"/>
    <x v="4"/>
    <x v="230"/>
    <n v="15001630338"/>
    <n v="1"/>
    <n v="7"/>
    <n v="5"/>
    <n v="8"/>
    <n v="5"/>
    <n v="8"/>
    <n v="0"/>
    <n v="8"/>
    <n v="0"/>
    <n v="8"/>
    <n v="0"/>
    <n v="7"/>
    <n v="0"/>
    <n v="7"/>
    <n v="0"/>
    <n v="7"/>
    <n v="0"/>
    <n v="8"/>
    <n v="0"/>
    <n v="8"/>
    <n v="0"/>
    <n v="7"/>
    <n v="0"/>
    <n v="7"/>
    <n v="0"/>
    <n v="90"/>
    <n v="10"/>
    <n v="100"/>
    <n v="2198.42"/>
    <n v="1570.3"/>
    <n v="2512.48"/>
    <n v="1570.3"/>
    <n v="2512.48"/>
    <n v="0"/>
    <n v="2512.48"/>
    <n v="0"/>
    <n v="2512.48"/>
    <n v="0"/>
    <n v="2198.42"/>
    <n v="0"/>
    <n v="2198.42"/>
    <n v="0"/>
    <n v="2198.42"/>
    <n v="0"/>
    <n v="2512.48"/>
    <n v="0"/>
    <n v="2512.48"/>
    <n v="0"/>
    <n v="2198.42"/>
    <n v="0"/>
    <n v="2198.42"/>
    <n v="0"/>
    <n v="28265.399999999994"/>
    <n v="3140.6"/>
    <n v="31405.999999999993"/>
    <m/>
    <m/>
    <m/>
    <m/>
  </r>
  <r>
    <x v="0"/>
    <x v="6"/>
    <x v="6"/>
    <n v="30339"/>
    <x v="14"/>
    <x v="4"/>
    <x v="231"/>
    <n v="150016303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340"/>
    <x v="14"/>
    <x v="4"/>
    <x v="232"/>
    <n v="150016303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341"/>
    <x v="14"/>
    <x v="4"/>
    <x v="233"/>
    <n v="150016303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342"/>
    <x v="14"/>
    <x v="5"/>
    <x v="234"/>
    <n v="150016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6"/>
    <x v="6"/>
    <n v="30343"/>
    <x v="14"/>
    <x v="4"/>
    <x v="235"/>
    <n v="15001630343"/>
    <n v="1"/>
    <n v="545"/>
    <n v="210"/>
    <n v="545"/>
    <n v="275"/>
    <n v="545"/>
    <n v="0"/>
    <n v="545"/>
    <n v="0"/>
    <n v="545"/>
    <n v="0"/>
    <n v="545"/>
    <n v="0"/>
    <n v="545"/>
    <n v="0"/>
    <n v="545"/>
    <n v="0"/>
    <n v="545"/>
    <n v="0"/>
    <n v="545"/>
    <n v="0"/>
    <n v="545"/>
    <n v="0"/>
    <n v="545"/>
    <n v="0"/>
    <n v="6540"/>
    <n v="485"/>
    <n v="7025"/>
    <n v="389816.70399999997"/>
    <n v="158376.81599999999"/>
    <n v="389816.70399999997"/>
    <n v="182333.21599999999"/>
    <n v="470795.92"/>
    <n v="0"/>
    <n v="470795.92"/>
    <n v="0"/>
    <n v="470795.92"/>
    <n v="0"/>
    <n v="470795.92"/>
    <n v="0"/>
    <n v="470795.92"/>
    <n v="0"/>
    <n v="470795.92"/>
    <n v="0"/>
    <n v="470795.92"/>
    <n v="0"/>
    <n v="470795.92"/>
    <n v="0"/>
    <n v="470795.92"/>
    <n v="0"/>
    <n v="470795.92"/>
    <n v="0"/>
    <n v="5487592.608"/>
    <n v="340710.03200000001"/>
    <n v="5828302.6399999997"/>
    <m/>
    <m/>
    <m/>
    <m/>
  </r>
  <r>
    <x v="0"/>
    <x v="6"/>
    <x v="6"/>
    <n v="30344"/>
    <x v="14"/>
    <x v="4"/>
    <x v="236"/>
    <n v="15001630344"/>
    <n v="1"/>
    <n v="12"/>
    <n v="10"/>
    <n v="13"/>
    <n v="10"/>
    <n v="13"/>
    <n v="0"/>
    <n v="13"/>
    <n v="0"/>
    <n v="12"/>
    <n v="0"/>
    <n v="12"/>
    <n v="0"/>
    <n v="12"/>
    <n v="0"/>
    <n v="12"/>
    <n v="0"/>
    <n v="13"/>
    <n v="0"/>
    <n v="13"/>
    <n v="0"/>
    <n v="13"/>
    <n v="0"/>
    <n v="12"/>
    <n v="0"/>
    <n v="150"/>
    <n v="20"/>
    <n v="170"/>
    <n v="3774.84"/>
    <n v="3145.7"/>
    <n v="4089.41"/>
    <n v="3145.7"/>
    <n v="4089.41"/>
    <n v="0"/>
    <n v="4089.41"/>
    <n v="0"/>
    <n v="3774.84"/>
    <n v="0"/>
    <n v="3774.84"/>
    <n v="0"/>
    <n v="3774.84"/>
    <n v="0"/>
    <n v="3774.84"/>
    <n v="0"/>
    <n v="4089.41"/>
    <n v="0"/>
    <n v="4089.41"/>
    <n v="0"/>
    <n v="4089.41"/>
    <n v="0"/>
    <n v="3774.84"/>
    <n v="0"/>
    <n v="47185.5"/>
    <n v="6291.4"/>
    <n v="53476.9"/>
    <m/>
    <m/>
    <m/>
    <m/>
  </r>
  <r>
    <x v="0"/>
    <x v="6"/>
    <x v="6"/>
    <n v="30345"/>
    <x v="14"/>
    <x v="4"/>
    <x v="237"/>
    <n v="150016303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346"/>
    <x v="14"/>
    <x v="4"/>
    <x v="238"/>
    <n v="15001630346"/>
    <n v="1"/>
    <n v="12"/>
    <n v="10"/>
    <n v="13"/>
    <n v="10"/>
    <n v="13"/>
    <n v="0"/>
    <n v="13"/>
    <n v="0"/>
    <n v="12"/>
    <n v="0"/>
    <n v="12"/>
    <n v="0"/>
    <n v="12"/>
    <n v="0"/>
    <n v="12"/>
    <n v="0"/>
    <n v="13"/>
    <n v="0"/>
    <n v="13"/>
    <n v="0"/>
    <n v="13"/>
    <n v="0"/>
    <n v="12"/>
    <n v="0"/>
    <n v="150"/>
    <n v="20"/>
    <n v="170"/>
    <n v="4708.5599999999995"/>
    <n v="3923.8"/>
    <n v="5100.9399999999996"/>
    <n v="3923.8"/>
    <n v="5100.9399999999996"/>
    <n v="0"/>
    <n v="5100.9399999999996"/>
    <n v="0"/>
    <n v="4708.5599999999995"/>
    <n v="0"/>
    <n v="4708.5599999999995"/>
    <n v="0"/>
    <n v="4708.5599999999995"/>
    <n v="0"/>
    <n v="4708.5599999999995"/>
    <n v="0"/>
    <n v="5100.9399999999996"/>
    <n v="0"/>
    <n v="5100.9399999999996"/>
    <n v="0"/>
    <n v="5100.9399999999996"/>
    <n v="0"/>
    <n v="4708.5599999999995"/>
    <n v="0"/>
    <n v="58856.999999999993"/>
    <n v="7847.6"/>
    <n v="66704.599999999991"/>
    <m/>
    <m/>
    <m/>
    <m/>
  </r>
  <r>
    <x v="0"/>
    <x v="6"/>
    <x v="6"/>
    <n v="30347"/>
    <x v="14"/>
    <x v="4"/>
    <x v="239"/>
    <n v="150016303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348"/>
    <x v="14"/>
    <x v="4"/>
    <x v="240"/>
    <n v="15001630348"/>
    <n v="1"/>
    <n v="1284"/>
    <n v="250"/>
    <n v="1284"/>
    <n v="335"/>
    <n v="1284"/>
    <n v="0"/>
    <n v="1284"/>
    <n v="0"/>
    <n v="1284"/>
    <n v="0"/>
    <n v="1284"/>
    <n v="0"/>
    <n v="1284"/>
    <n v="0"/>
    <n v="1284"/>
    <n v="0"/>
    <n v="1284"/>
    <n v="0"/>
    <n v="1284"/>
    <n v="0"/>
    <n v="1284"/>
    <n v="0"/>
    <n v="1283"/>
    <n v="0"/>
    <n v="15407"/>
    <n v="585"/>
    <n v="15992"/>
    <n v="803128.071"/>
    <n v="278659.679"/>
    <n v="899103.43700000003"/>
    <n v="216036.61300000001"/>
    <n v="983692.75"/>
    <n v="0"/>
    <n v="983692.75"/>
    <n v="0"/>
    <n v="983692.75"/>
    <n v="0"/>
    <n v="983692.75"/>
    <n v="0"/>
    <n v="983692.75"/>
    <n v="0"/>
    <n v="983692.75"/>
    <n v="0"/>
    <n v="983692.75"/>
    <n v="0"/>
    <n v="983692.75"/>
    <n v="0"/>
    <n v="983692.75"/>
    <n v="0"/>
    <n v="983300.27"/>
    <n v="0"/>
    <n v="11538766.527999999"/>
    <n v="494696.29200000002"/>
    <n v="12033462.819999998"/>
    <m/>
    <m/>
    <m/>
    <m/>
  </r>
  <r>
    <x v="0"/>
    <x v="6"/>
    <x v="6"/>
    <n v="30349"/>
    <x v="14"/>
    <x v="4"/>
    <x v="241"/>
    <n v="150016303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350"/>
    <x v="14"/>
    <x v="4"/>
    <x v="242"/>
    <n v="150016303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351"/>
    <x v="14"/>
    <x v="4"/>
    <x v="243"/>
    <n v="150016303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352"/>
    <x v="14"/>
    <x v="4"/>
    <x v="244"/>
    <n v="150016303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353"/>
    <x v="14"/>
    <x v="4"/>
    <x v="245"/>
    <n v="150016303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354"/>
    <x v="14"/>
    <x v="4"/>
    <x v="246"/>
    <n v="150016303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30355"/>
    <x v="14"/>
    <x v="4"/>
    <x v="247"/>
    <n v="150016303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40137"/>
    <x v="15"/>
    <x v="0"/>
    <x v="235"/>
    <n v="15001640137"/>
    <n v="1"/>
    <n v="485"/>
    <n v="250"/>
    <n v="485"/>
    <n v="350"/>
    <n v="485"/>
    <n v="0"/>
    <n v="485"/>
    <n v="0"/>
    <n v="485"/>
    <n v="0"/>
    <n v="485"/>
    <n v="0"/>
    <n v="485"/>
    <n v="0"/>
    <n v="485"/>
    <n v="0"/>
    <n v="485"/>
    <n v="0"/>
    <n v="485"/>
    <n v="0"/>
    <n v="485"/>
    <n v="0"/>
    <n v="485"/>
    <n v="0"/>
    <n v="5820"/>
    <n v="600"/>
    <n v="64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40138"/>
    <x v="16"/>
    <x v="0"/>
    <x v="231"/>
    <n v="15001640138"/>
    <n v="1"/>
    <n v="23"/>
    <n v="20"/>
    <n v="24"/>
    <n v="20"/>
    <n v="23"/>
    <n v="0"/>
    <n v="24"/>
    <n v="0"/>
    <n v="24"/>
    <n v="0"/>
    <n v="23"/>
    <n v="0"/>
    <n v="23"/>
    <n v="0"/>
    <n v="23"/>
    <n v="0"/>
    <n v="24"/>
    <n v="0"/>
    <n v="23"/>
    <n v="0"/>
    <n v="23"/>
    <n v="0"/>
    <n v="23"/>
    <n v="0"/>
    <n v="280"/>
    <n v="40"/>
    <n v="320"/>
    <n v="94657.42"/>
    <n v="82310.8"/>
    <n v="98772.959999999992"/>
    <n v="82310.8"/>
    <n v="94657.42"/>
    <n v="0"/>
    <n v="98772.959999999992"/>
    <n v="0"/>
    <n v="98772.959999999992"/>
    <n v="0"/>
    <n v="94657.42"/>
    <n v="0"/>
    <n v="94657.42"/>
    <n v="0"/>
    <n v="94657.42"/>
    <n v="0"/>
    <n v="98772.959999999992"/>
    <n v="0"/>
    <n v="94657.42"/>
    <n v="0"/>
    <n v="94657.42"/>
    <n v="0"/>
    <n v="94657.42"/>
    <n v="0"/>
    <n v="1152351.2"/>
    <n v="164621.6"/>
    <n v="1316972.8"/>
    <m/>
    <m/>
    <m/>
    <m/>
  </r>
  <r>
    <x v="0"/>
    <x v="6"/>
    <x v="6"/>
    <n v="40139"/>
    <x v="17"/>
    <x v="0"/>
    <x v="231"/>
    <n v="15001640139"/>
    <n v="1"/>
    <n v="8"/>
    <n v="2"/>
    <n v="8"/>
    <n v="3"/>
    <n v="8"/>
    <n v="0"/>
    <n v="8"/>
    <n v="0"/>
    <n v="8"/>
    <n v="0"/>
    <n v="8"/>
    <n v="0"/>
    <n v="8"/>
    <n v="0"/>
    <n v="8"/>
    <n v="0"/>
    <n v="8"/>
    <n v="0"/>
    <n v="7"/>
    <n v="0"/>
    <n v="7"/>
    <n v="0"/>
    <n v="7"/>
    <n v="0"/>
    <n v="93"/>
    <n v="5"/>
    <n v="98"/>
    <n v="32924.32"/>
    <n v="8231.08"/>
    <n v="32924.32"/>
    <n v="12346.619999999999"/>
    <n v="32924.32"/>
    <n v="0"/>
    <n v="32924.32"/>
    <n v="0"/>
    <n v="32924.32"/>
    <n v="0"/>
    <n v="32924.32"/>
    <n v="0"/>
    <n v="32924.32"/>
    <n v="0"/>
    <n v="32924.32"/>
    <n v="0"/>
    <n v="32924.32"/>
    <n v="0"/>
    <n v="28808.78"/>
    <n v="0"/>
    <n v="28808.78"/>
    <n v="0"/>
    <n v="28808.78"/>
    <n v="0"/>
    <n v="382745.22000000009"/>
    <n v="20577.699999999997"/>
    <n v="403322.9200000001"/>
    <m/>
    <m/>
    <m/>
    <m/>
  </r>
  <r>
    <x v="0"/>
    <x v="6"/>
    <x v="6"/>
    <n v="40140"/>
    <x v="18"/>
    <x v="4"/>
    <x v="249"/>
    <n v="15001640140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12379.23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379.230000000001"/>
    <n v="0"/>
    <n v="12379.230000000001"/>
    <m/>
    <m/>
    <n v="17"/>
    <m/>
  </r>
  <r>
    <x v="0"/>
    <x v="6"/>
    <x v="6"/>
    <n v="40141"/>
    <x v="18"/>
    <x v="4"/>
    <x v="250"/>
    <n v="15001640141"/>
    <n v="1"/>
    <n v="27"/>
    <m/>
    <m/>
    <m/>
    <m/>
    <m/>
    <m/>
    <m/>
    <m/>
    <m/>
    <m/>
    <m/>
    <m/>
    <m/>
    <m/>
    <m/>
    <m/>
    <m/>
    <m/>
    <m/>
    <m/>
    <m/>
    <m/>
    <m/>
    <n v="27"/>
    <n v="0"/>
    <n v="27"/>
    <n v="137133.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7133.81"/>
    <n v="0"/>
    <n v="137133.81"/>
    <m/>
    <m/>
    <n v="27"/>
    <m/>
  </r>
  <r>
    <x v="0"/>
    <x v="6"/>
    <x v="6"/>
    <n v="40142"/>
    <x v="18"/>
    <x v="4"/>
    <x v="251"/>
    <n v="15001640142"/>
    <n v="1"/>
    <n v="38"/>
    <m/>
    <m/>
    <m/>
    <m/>
    <m/>
    <m/>
    <m/>
    <m/>
    <m/>
    <m/>
    <m/>
    <m/>
    <m/>
    <m/>
    <m/>
    <m/>
    <m/>
    <m/>
    <m/>
    <m/>
    <m/>
    <m/>
    <m/>
    <n v="38"/>
    <n v="0"/>
    <n v="38"/>
    <n v="41594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594.42"/>
    <n v="0"/>
    <n v="41594.42"/>
    <m/>
    <m/>
    <n v="38"/>
    <m/>
  </r>
  <r>
    <x v="0"/>
    <x v="6"/>
    <x v="6"/>
    <n v="40143"/>
    <x v="18"/>
    <x v="4"/>
    <x v="252"/>
    <n v="15001640143"/>
    <n v="1"/>
    <n v="33"/>
    <m/>
    <m/>
    <m/>
    <m/>
    <m/>
    <m/>
    <m/>
    <m/>
    <m/>
    <m/>
    <m/>
    <m/>
    <m/>
    <m/>
    <m/>
    <m/>
    <m/>
    <m/>
    <m/>
    <m/>
    <m/>
    <m/>
    <m/>
    <n v="33"/>
    <n v="0"/>
    <n v="33"/>
    <n v="38942.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42.31"/>
    <n v="0"/>
    <n v="38942.31"/>
    <m/>
    <m/>
    <n v="33"/>
    <m/>
  </r>
  <r>
    <x v="0"/>
    <x v="6"/>
    <x v="6"/>
    <n v="40144"/>
    <x v="18"/>
    <x v="4"/>
    <x v="253"/>
    <n v="15001640144"/>
    <n v="1"/>
    <n v="44"/>
    <m/>
    <m/>
    <m/>
    <m/>
    <m/>
    <m/>
    <m/>
    <m/>
    <m/>
    <m/>
    <m/>
    <m/>
    <m/>
    <m/>
    <m/>
    <m/>
    <m/>
    <m/>
    <m/>
    <m/>
    <m/>
    <m/>
    <m/>
    <n v="44"/>
    <n v="0"/>
    <n v="44"/>
    <n v="13170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70.96"/>
    <n v="0"/>
    <n v="13170.96"/>
    <m/>
    <m/>
    <n v="44"/>
    <m/>
  </r>
  <r>
    <x v="0"/>
    <x v="6"/>
    <x v="6"/>
    <n v="40145"/>
    <x v="18"/>
    <x v="4"/>
    <x v="254"/>
    <n v="15001640145"/>
    <n v="1"/>
    <n v="45"/>
    <m/>
    <m/>
    <m/>
    <m/>
    <m/>
    <m/>
    <m/>
    <m/>
    <m/>
    <m/>
    <m/>
    <m/>
    <m/>
    <m/>
    <m/>
    <m/>
    <m/>
    <m/>
    <m/>
    <m/>
    <m/>
    <m/>
    <m/>
    <n v="45"/>
    <n v="0"/>
    <n v="45"/>
    <n v="13470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70.3"/>
    <n v="0"/>
    <n v="13470.3"/>
    <m/>
    <m/>
    <n v="45"/>
    <m/>
  </r>
  <r>
    <x v="0"/>
    <x v="6"/>
    <x v="6"/>
    <n v="40146"/>
    <x v="18"/>
    <x v="4"/>
    <x v="255"/>
    <n v="15001640146"/>
    <n v="1"/>
    <n v="30"/>
    <m/>
    <m/>
    <m/>
    <m/>
    <m/>
    <m/>
    <m/>
    <m/>
    <m/>
    <m/>
    <m/>
    <m/>
    <m/>
    <m/>
    <m/>
    <m/>
    <m/>
    <m/>
    <m/>
    <m/>
    <m/>
    <m/>
    <m/>
    <n v="30"/>
    <n v="0"/>
    <n v="30"/>
    <n v="8980.19999999999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80.1999999999989"/>
    <n v="0"/>
    <n v="8980.1999999999989"/>
    <m/>
    <m/>
    <n v="30"/>
    <m/>
  </r>
  <r>
    <x v="0"/>
    <x v="6"/>
    <x v="6"/>
    <n v="40147"/>
    <x v="18"/>
    <x v="4"/>
    <x v="256"/>
    <n v="15001640147"/>
    <n v="1"/>
    <n v="30"/>
    <m/>
    <m/>
    <m/>
    <m/>
    <m/>
    <m/>
    <m/>
    <m/>
    <m/>
    <m/>
    <m/>
    <m/>
    <m/>
    <m/>
    <m/>
    <m/>
    <m/>
    <m/>
    <m/>
    <m/>
    <m/>
    <m/>
    <m/>
    <n v="30"/>
    <n v="0"/>
    <n v="30"/>
    <n v="8980.19999999999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80.1999999999989"/>
    <n v="0"/>
    <n v="8980.1999999999989"/>
    <m/>
    <m/>
    <n v="30"/>
    <m/>
  </r>
  <r>
    <x v="0"/>
    <x v="6"/>
    <x v="6"/>
    <n v="40148"/>
    <x v="18"/>
    <x v="4"/>
    <x v="257"/>
    <n v="15001640148"/>
    <n v="1"/>
    <n v="37"/>
    <m/>
    <m/>
    <m/>
    <m/>
    <m/>
    <m/>
    <m/>
    <m/>
    <m/>
    <m/>
    <m/>
    <m/>
    <m/>
    <m/>
    <m/>
    <m/>
    <m/>
    <m/>
    <m/>
    <m/>
    <m/>
    <m/>
    <m/>
    <n v="37"/>
    <n v="0"/>
    <n v="37"/>
    <n v="11075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75.58"/>
    <n v="0"/>
    <n v="11075.58"/>
    <m/>
    <m/>
    <n v="37"/>
    <m/>
  </r>
  <r>
    <x v="0"/>
    <x v="6"/>
    <x v="6"/>
    <n v="40149"/>
    <x v="18"/>
    <x v="4"/>
    <x v="258"/>
    <n v="15001640149"/>
    <n v="1"/>
    <n v="41"/>
    <m/>
    <m/>
    <m/>
    <m/>
    <m/>
    <m/>
    <m/>
    <m/>
    <m/>
    <m/>
    <m/>
    <m/>
    <m/>
    <m/>
    <m/>
    <m/>
    <m/>
    <m/>
    <m/>
    <m/>
    <m/>
    <m/>
    <m/>
    <n v="41"/>
    <n v="0"/>
    <n v="41"/>
    <n v="12272.9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72.939999999999"/>
    <n v="0"/>
    <n v="12272.939999999999"/>
    <m/>
    <m/>
    <n v="41"/>
    <m/>
  </r>
  <r>
    <x v="0"/>
    <x v="6"/>
    <x v="6"/>
    <n v="40150"/>
    <x v="18"/>
    <x v="4"/>
    <x v="259"/>
    <n v="15001640150"/>
    <n v="1"/>
    <n v="28"/>
    <m/>
    <m/>
    <m/>
    <m/>
    <m/>
    <m/>
    <m/>
    <m/>
    <m/>
    <m/>
    <m/>
    <m/>
    <m/>
    <m/>
    <m/>
    <m/>
    <m/>
    <m/>
    <m/>
    <m/>
    <m/>
    <m/>
    <m/>
    <n v="28"/>
    <n v="0"/>
    <n v="28"/>
    <n v="8381.51999999999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81.5199999999986"/>
    <n v="0"/>
    <n v="8381.5199999999986"/>
    <m/>
    <m/>
    <n v="28"/>
    <m/>
  </r>
  <r>
    <x v="0"/>
    <x v="6"/>
    <x v="6"/>
    <n v="40151"/>
    <x v="18"/>
    <x v="4"/>
    <x v="260"/>
    <n v="15001640151"/>
    <n v="1"/>
    <n v="40"/>
    <m/>
    <m/>
    <m/>
    <m/>
    <m/>
    <m/>
    <m/>
    <m/>
    <m/>
    <m/>
    <m/>
    <m/>
    <m/>
    <m/>
    <m/>
    <m/>
    <m/>
    <m/>
    <m/>
    <m/>
    <m/>
    <m/>
    <m/>
    <n v="40"/>
    <n v="0"/>
    <n v="40"/>
    <n v="11973.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73.599999999999"/>
    <n v="0"/>
    <n v="11973.599999999999"/>
    <m/>
    <m/>
    <n v="40"/>
    <m/>
  </r>
  <r>
    <x v="0"/>
    <x v="6"/>
    <x v="6"/>
    <n v="40152"/>
    <x v="18"/>
    <x v="4"/>
    <x v="261"/>
    <n v="15001640152"/>
    <n v="1"/>
    <n v="428"/>
    <m/>
    <m/>
    <m/>
    <m/>
    <m/>
    <m/>
    <m/>
    <m/>
    <m/>
    <m/>
    <m/>
    <m/>
    <m/>
    <m/>
    <m/>
    <m/>
    <m/>
    <m/>
    <m/>
    <m/>
    <m/>
    <m/>
    <m/>
    <n v="428"/>
    <n v="0"/>
    <n v="428"/>
    <n v="1260669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60669.72"/>
    <n v="0"/>
    <n v="1260669.72"/>
    <m/>
    <m/>
    <n v="428"/>
    <m/>
  </r>
  <r>
    <x v="0"/>
    <x v="6"/>
    <x v="6"/>
    <n v="40153"/>
    <x v="18"/>
    <x v="4"/>
    <x v="262"/>
    <n v="150016401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6"/>
    <x v="6"/>
    <n v="40154"/>
    <x v="18"/>
    <x v="4"/>
    <x v="263"/>
    <n v="150016401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6"/>
    <x v="6"/>
    <n v="40155"/>
    <x v="18"/>
    <x v="4"/>
    <x v="264"/>
    <n v="15001640155"/>
    <n v="1"/>
    <n v="504"/>
    <m/>
    <m/>
    <m/>
    <m/>
    <m/>
    <m/>
    <m/>
    <m/>
    <m/>
    <m/>
    <m/>
    <m/>
    <m/>
    <m/>
    <m/>
    <m/>
    <m/>
    <m/>
    <m/>
    <m/>
    <m/>
    <m/>
    <m/>
    <n v="504"/>
    <n v="0"/>
    <n v="504"/>
    <n v="217143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7143.36"/>
    <n v="0"/>
    <n v="217143.36"/>
    <m/>
    <m/>
    <n v="504"/>
    <m/>
  </r>
  <r>
    <x v="0"/>
    <x v="6"/>
    <x v="6"/>
    <n v="40156"/>
    <x v="18"/>
    <x v="4"/>
    <x v="265"/>
    <n v="15001640156"/>
    <n v="1"/>
    <n v="607"/>
    <m/>
    <m/>
    <m/>
    <m/>
    <m/>
    <m/>
    <m/>
    <m/>
    <m/>
    <m/>
    <m/>
    <m/>
    <m/>
    <m/>
    <m/>
    <m/>
    <m/>
    <m/>
    <m/>
    <m/>
    <m/>
    <m/>
    <m/>
    <n v="607"/>
    <n v="0"/>
    <n v="607"/>
    <n v="1625709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5709.89"/>
    <n v="0"/>
    <n v="1625709.89"/>
    <m/>
    <m/>
    <n v="607"/>
    <m/>
  </r>
  <r>
    <x v="0"/>
    <x v="6"/>
    <x v="6"/>
    <n v="40157"/>
    <x v="18"/>
    <x v="4"/>
    <x v="266"/>
    <n v="15001640157"/>
    <n v="1"/>
    <n v="591"/>
    <m/>
    <m/>
    <m/>
    <m/>
    <m/>
    <m/>
    <m/>
    <m/>
    <m/>
    <m/>
    <m/>
    <m/>
    <m/>
    <m/>
    <m/>
    <m/>
    <m/>
    <m/>
    <m/>
    <m/>
    <m/>
    <m/>
    <m/>
    <n v="591"/>
    <n v="0"/>
    <n v="591"/>
    <n v="254626.43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4626.43999999997"/>
    <n v="0"/>
    <n v="254626.43999999997"/>
    <m/>
    <m/>
    <n v="591"/>
    <m/>
  </r>
  <r>
    <x v="0"/>
    <x v="6"/>
    <x v="6"/>
    <n v="40158"/>
    <x v="18"/>
    <x v="4"/>
    <x v="267"/>
    <n v="15001640158"/>
    <n v="1"/>
    <n v="661"/>
    <m/>
    <m/>
    <m/>
    <m/>
    <m/>
    <m/>
    <m/>
    <m/>
    <m/>
    <m/>
    <m/>
    <m/>
    <m/>
    <m/>
    <m/>
    <m/>
    <m/>
    <m/>
    <m/>
    <m/>
    <m/>
    <m/>
    <m/>
    <n v="661"/>
    <n v="0"/>
    <n v="661"/>
    <n v="284785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4785.24"/>
    <n v="0"/>
    <n v="284785.24"/>
    <m/>
    <m/>
    <n v="661"/>
    <m/>
  </r>
  <r>
    <x v="0"/>
    <x v="6"/>
    <x v="6"/>
    <n v="40159"/>
    <x v="18"/>
    <x v="4"/>
    <x v="268"/>
    <n v="15001640159"/>
    <n v="1"/>
    <n v="611"/>
    <m/>
    <m/>
    <m/>
    <m/>
    <m/>
    <m/>
    <m/>
    <m/>
    <m/>
    <m/>
    <m/>
    <m/>
    <m/>
    <m/>
    <m/>
    <m/>
    <m/>
    <m/>
    <m/>
    <m/>
    <m/>
    <m/>
    <m/>
    <n v="611"/>
    <n v="0"/>
    <n v="611"/>
    <n v="3384109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84109.04"/>
    <n v="0"/>
    <n v="3384109.04"/>
    <m/>
    <m/>
    <n v="611"/>
    <m/>
  </r>
  <r>
    <x v="0"/>
    <x v="6"/>
    <x v="6"/>
    <n v="40160"/>
    <x v="18"/>
    <x v="4"/>
    <x v="269"/>
    <n v="15001640160"/>
    <n v="1"/>
    <n v="589"/>
    <m/>
    <m/>
    <m/>
    <m/>
    <m/>
    <m/>
    <m/>
    <m/>
    <m/>
    <m/>
    <m/>
    <m/>
    <m/>
    <m/>
    <m/>
    <m/>
    <m/>
    <m/>
    <m/>
    <m/>
    <m/>
    <m/>
    <m/>
    <n v="589"/>
    <n v="0"/>
    <n v="589"/>
    <n v="1152260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52260.7"/>
    <n v="0"/>
    <n v="1152260.7"/>
    <m/>
    <m/>
    <n v="589"/>
    <m/>
  </r>
  <r>
    <x v="0"/>
    <x v="6"/>
    <x v="6"/>
    <n v="40161"/>
    <x v="18"/>
    <x v="4"/>
    <x v="270"/>
    <n v="15001640161"/>
    <n v="1"/>
    <n v="655"/>
    <m/>
    <m/>
    <m/>
    <m/>
    <m/>
    <m/>
    <m/>
    <m/>
    <m/>
    <m/>
    <m/>
    <m/>
    <m/>
    <m/>
    <m/>
    <m/>
    <m/>
    <m/>
    <m/>
    <m/>
    <m/>
    <m/>
    <m/>
    <n v="655"/>
    <n v="0"/>
    <n v="655"/>
    <n v="282200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2200.2"/>
    <n v="0"/>
    <n v="282200.2"/>
    <m/>
    <m/>
    <n v="655"/>
    <m/>
  </r>
  <r>
    <x v="0"/>
    <x v="6"/>
    <x v="6"/>
    <n v="40162"/>
    <x v="18"/>
    <x v="4"/>
    <x v="271"/>
    <n v="15001640162"/>
    <n v="1"/>
    <n v="649"/>
    <m/>
    <m/>
    <m/>
    <m/>
    <m/>
    <m/>
    <m/>
    <m/>
    <m/>
    <m/>
    <m/>
    <m/>
    <m/>
    <m/>
    <m/>
    <m/>
    <m/>
    <m/>
    <m/>
    <m/>
    <m/>
    <m/>
    <m/>
    <n v="649"/>
    <n v="0"/>
    <n v="649"/>
    <n v="279615.15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9615.15999999997"/>
    <n v="0"/>
    <n v="279615.15999999997"/>
    <m/>
    <m/>
    <n v="649"/>
    <m/>
  </r>
  <r>
    <x v="0"/>
    <x v="6"/>
    <x v="6"/>
    <n v="40163"/>
    <x v="18"/>
    <x v="4"/>
    <x v="272"/>
    <n v="15001640163"/>
    <n v="1"/>
    <n v="614"/>
    <m/>
    <m/>
    <m/>
    <m/>
    <m/>
    <m/>
    <m/>
    <m/>
    <m/>
    <m/>
    <m/>
    <m/>
    <m/>
    <m/>
    <m/>
    <m/>
    <m/>
    <m/>
    <m/>
    <m/>
    <m/>
    <m/>
    <m/>
    <n v="614"/>
    <n v="0"/>
    <n v="614"/>
    <n v="1404782.88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4782.8800000001"/>
    <n v="0"/>
    <n v="1404782.8800000001"/>
    <m/>
    <m/>
    <n v="614"/>
    <m/>
  </r>
  <r>
    <x v="0"/>
    <x v="6"/>
    <x v="6"/>
    <n v="40164"/>
    <x v="18"/>
    <x v="4"/>
    <x v="273"/>
    <n v="15001640164"/>
    <n v="1"/>
    <n v="597"/>
    <m/>
    <m/>
    <m/>
    <m/>
    <m/>
    <m/>
    <m/>
    <m/>
    <m/>
    <m/>
    <m/>
    <m/>
    <m/>
    <m/>
    <m/>
    <m/>
    <m/>
    <m/>
    <m/>
    <m/>
    <m/>
    <m/>
    <m/>
    <n v="597"/>
    <n v="0"/>
    <n v="597"/>
    <n v="257211.47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7211.47999999998"/>
    <n v="0"/>
    <n v="257211.47999999998"/>
    <m/>
    <m/>
    <n v="597"/>
    <m/>
  </r>
  <r>
    <x v="0"/>
    <x v="6"/>
    <x v="6"/>
    <n v="40165"/>
    <x v="18"/>
    <x v="4"/>
    <x v="274"/>
    <n v="15001640165"/>
    <n v="1"/>
    <n v="531"/>
    <m/>
    <m/>
    <m/>
    <m/>
    <m/>
    <m/>
    <m/>
    <m/>
    <m/>
    <m/>
    <m/>
    <m/>
    <m/>
    <m/>
    <m/>
    <m/>
    <m/>
    <m/>
    <m/>
    <m/>
    <m/>
    <m/>
    <m/>
    <n v="531"/>
    <n v="0"/>
    <n v="531"/>
    <n v="228776.03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8776.03999999998"/>
    <n v="0"/>
    <n v="228776.03999999998"/>
    <m/>
    <m/>
    <n v="531"/>
    <m/>
  </r>
  <r>
    <x v="0"/>
    <x v="6"/>
    <x v="6"/>
    <n v="40166"/>
    <x v="18"/>
    <x v="4"/>
    <x v="275"/>
    <n v="15001640166"/>
    <n v="1"/>
    <n v="449"/>
    <m/>
    <m/>
    <m/>
    <m/>
    <m/>
    <m/>
    <m/>
    <m/>
    <m/>
    <m/>
    <m/>
    <m/>
    <m/>
    <m/>
    <m/>
    <m/>
    <m/>
    <m/>
    <m/>
    <m/>
    <m/>
    <m/>
    <m/>
    <n v="449"/>
    <n v="0"/>
    <n v="449"/>
    <n v="345873.68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5873.68000000005"/>
    <n v="0"/>
    <n v="345873.68000000005"/>
    <m/>
    <m/>
    <n v="449"/>
    <m/>
  </r>
  <r>
    <x v="0"/>
    <x v="6"/>
    <x v="6"/>
    <n v="40167"/>
    <x v="18"/>
    <x v="4"/>
    <x v="276"/>
    <n v="15001640167"/>
    <n v="1"/>
    <n v="464"/>
    <m/>
    <m/>
    <m/>
    <m/>
    <m/>
    <m/>
    <m/>
    <m/>
    <m/>
    <m/>
    <m/>
    <m/>
    <m/>
    <m/>
    <m/>
    <m/>
    <m/>
    <m/>
    <m/>
    <m/>
    <m/>
    <m/>
    <m/>
    <n v="464"/>
    <n v="0"/>
    <n v="464"/>
    <n v="386609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6609.44"/>
    <n v="0"/>
    <n v="386609.44"/>
    <m/>
    <m/>
    <n v="464"/>
    <m/>
  </r>
  <r>
    <x v="0"/>
    <x v="6"/>
    <x v="6"/>
    <n v="40168"/>
    <x v="18"/>
    <x v="4"/>
    <x v="277"/>
    <n v="15001640168"/>
    <n v="1"/>
    <n v="302"/>
    <m/>
    <m/>
    <m/>
    <m/>
    <m/>
    <m/>
    <m/>
    <m/>
    <m/>
    <m/>
    <m/>
    <m/>
    <m/>
    <m/>
    <m/>
    <m/>
    <m/>
    <m/>
    <m/>
    <m/>
    <m/>
    <m/>
    <m/>
    <n v="302"/>
    <n v="0"/>
    <n v="302"/>
    <n v="1469471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69471.6"/>
    <n v="0"/>
    <n v="1469471.6"/>
    <m/>
    <m/>
    <n v="302"/>
    <m/>
  </r>
  <r>
    <x v="0"/>
    <x v="6"/>
    <x v="6"/>
    <n v="40169"/>
    <x v="18"/>
    <x v="4"/>
    <x v="278"/>
    <n v="15001640169"/>
    <n v="1"/>
    <n v="307"/>
    <m/>
    <m/>
    <m/>
    <m/>
    <m/>
    <m/>
    <m/>
    <m/>
    <m/>
    <m/>
    <m/>
    <m/>
    <m/>
    <m/>
    <m/>
    <m/>
    <m/>
    <m/>
    <m/>
    <m/>
    <m/>
    <m/>
    <m/>
    <n v="307"/>
    <n v="0"/>
    <n v="307"/>
    <n v="1058278.11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8278.1199999999"/>
    <n v="0"/>
    <n v="1058278.1199999999"/>
    <m/>
    <m/>
    <n v="307"/>
    <m/>
  </r>
  <r>
    <x v="0"/>
    <x v="6"/>
    <x v="6"/>
    <n v="40170"/>
    <x v="18"/>
    <x v="4"/>
    <x v="279"/>
    <n v="15001640170"/>
    <n v="1"/>
    <n v="289"/>
    <m/>
    <m/>
    <m/>
    <m/>
    <m/>
    <m/>
    <m/>
    <m/>
    <m/>
    <m/>
    <m/>
    <m/>
    <m/>
    <m/>
    <m/>
    <m/>
    <m/>
    <m/>
    <m/>
    <m/>
    <m/>
    <m/>
    <m/>
    <n v="289"/>
    <n v="0"/>
    <n v="289"/>
    <n v="1097153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7153.82"/>
    <n v="0"/>
    <n v="1097153.82"/>
    <m/>
    <m/>
    <n v="289"/>
    <m/>
  </r>
  <r>
    <x v="0"/>
    <x v="6"/>
    <x v="6"/>
    <n v="40171"/>
    <x v="18"/>
    <x v="4"/>
    <x v="280"/>
    <n v="15001640171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1651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651.04"/>
    <n v="0"/>
    <n v="11651.04"/>
    <m/>
    <m/>
    <n v="16"/>
    <m/>
  </r>
  <r>
    <x v="0"/>
    <x v="6"/>
    <x v="6"/>
    <n v="40172"/>
    <x v="18"/>
    <x v="4"/>
    <x v="281"/>
    <n v="15001640172"/>
    <n v="1"/>
    <n v="34"/>
    <m/>
    <m/>
    <m/>
    <m/>
    <m/>
    <m/>
    <m/>
    <m/>
    <m/>
    <m/>
    <m/>
    <m/>
    <m/>
    <m/>
    <m/>
    <m/>
    <m/>
    <m/>
    <m/>
    <m/>
    <m/>
    <m/>
    <m/>
    <n v="34"/>
    <n v="0"/>
    <n v="34"/>
    <n v="172687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2687.02"/>
    <n v="0"/>
    <n v="172687.02"/>
    <m/>
    <m/>
    <n v="34"/>
    <m/>
  </r>
  <r>
    <x v="0"/>
    <x v="6"/>
    <x v="6"/>
    <n v="40173"/>
    <x v="18"/>
    <x v="4"/>
    <x v="282"/>
    <n v="15001640173"/>
    <n v="1"/>
    <n v="34"/>
    <m/>
    <m/>
    <m/>
    <m/>
    <m/>
    <m/>
    <m/>
    <m/>
    <m/>
    <m/>
    <m/>
    <m/>
    <m/>
    <m/>
    <m/>
    <m/>
    <m/>
    <m/>
    <m/>
    <m/>
    <m/>
    <m/>
    <m/>
    <n v="34"/>
    <n v="0"/>
    <n v="34"/>
    <n v="37216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216.06"/>
    <n v="0"/>
    <n v="37216.06"/>
    <m/>
    <m/>
    <n v="34"/>
    <m/>
  </r>
  <r>
    <x v="0"/>
    <x v="6"/>
    <x v="6"/>
    <n v="40174"/>
    <x v="18"/>
    <x v="4"/>
    <x v="283"/>
    <n v="15001640174"/>
    <n v="1"/>
    <n v="35"/>
    <m/>
    <m/>
    <m/>
    <m/>
    <m/>
    <m/>
    <m/>
    <m/>
    <m/>
    <m/>
    <m/>
    <m/>
    <m/>
    <m/>
    <m/>
    <m/>
    <m/>
    <m/>
    <m/>
    <m/>
    <m/>
    <m/>
    <m/>
    <n v="35"/>
    <n v="0"/>
    <n v="35"/>
    <n v="41302.44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302.449999999997"/>
    <n v="0"/>
    <n v="41302.449999999997"/>
    <m/>
    <m/>
    <n v="35"/>
    <m/>
  </r>
  <r>
    <x v="0"/>
    <x v="6"/>
    <x v="6"/>
    <n v="40175"/>
    <x v="18"/>
    <x v="4"/>
    <x v="284"/>
    <n v="15001640175"/>
    <n v="1"/>
    <n v="42"/>
    <m/>
    <m/>
    <m/>
    <m/>
    <m/>
    <m/>
    <m/>
    <m/>
    <m/>
    <m/>
    <m/>
    <m/>
    <m/>
    <m/>
    <m/>
    <m/>
    <m/>
    <m/>
    <m/>
    <m/>
    <m/>
    <m/>
    <m/>
    <n v="42"/>
    <n v="0"/>
    <n v="42"/>
    <n v="12572.2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72.279999999999"/>
    <n v="0"/>
    <n v="12572.279999999999"/>
    <m/>
    <m/>
    <n v="42"/>
    <m/>
  </r>
  <r>
    <x v="0"/>
    <x v="6"/>
    <x v="6"/>
    <n v="40176"/>
    <x v="18"/>
    <x v="4"/>
    <x v="285"/>
    <n v="15001640176"/>
    <n v="1"/>
    <n v="33"/>
    <m/>
    <m/>
    <m/>
    <m/>
    <m/>
    <m/>
    <m/>
    <m/>
    <m/>
    <m/>
    <m/>
    <m/>
    <m/>
    <m/>
    <m/>
    <m/>
    <m/>
    <m/>
    <m/>
    <m/>
    <m/>
    <m/>
    <m/>
    <n v="33"/>
    <n v="0"/>
    <n v="33"/>
    <n v="9878.21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78.2199999999993"/>
    <n v="0"/>
    <n v="9878.2199999999993"/>
    <m/>
    <m/>
    <n v="33"/>
    <m/>
  </r>
  <r>
    <x v="0"/>
    <x v="6"/>
    <x v="6"/>
    <n v="40177"/>
    <x v="18"/>
    <x v="4"/>
    <x v="286"/>
    <n v="15001640177"/>
    <n v="1"/>
    <n v="29"/>
    <m/>
    <m/>
    <m/>
    <m/>
    <m/>
    <m/>
    <m/>
    <m/>
    <m/>
    <m/>
    <m/>
    <m/>
    <m/>
    <m/>
    <m/>
    <m/>
    <m/>
    <m/>
    <m/>
    <m/>
    <m/>
    <m/>
    <m/>
    <n v="29"/>
    <n v="0"/>
    <n v="29"/>
    <n v="8680.85999999999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80.8599999999988"/>
    <n v="0"/>
    <n v="8680.8599999999988"/>
    <m/>
    <m/>
    <n v="29"/>
    <m/>
  </r>
  <r>
    <x v="0"/>
    <x v="6"/>
    <x v="6"/>
    <n v="40178"/>
    <x v="18"/>
    <x v="4"/>
    <x v="287"/>
    <n v="15001640178"/>
    <n v="1"/>
    <n v="27"/>
    <m/>
    <m/>
    <m/>
    <m/>
    <m/>
    <m/>
    <m/>
    <m/>
    <m/>
    <m/>
    <m/>
    <m/>
    <m/>
    <m/>
    <m/>
    <m/>
    <m/>
    <m/>
    <m/>
    <m/>
    <m/>
    <m/>
    <m/>
    <n v="27"/>
    <n v="0"/>
    <n v="27"/>
    <n v="8082.17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82.1799999999994"/>
    <n v="0"/>
    <n v="8082.1799999999994"/>
    <m/>
    <m/>
    <n v="27"/>
    <m/>
  </r>
  <r>
    <x v="0"/>
    <x v="6"/>
    <x v="6"/>
    <n v="40179"/>
    <x v="18"/>
    <x v="4"/>
    <x v="288"/>
    <n v="15001640179"/>
    <n v="1"/>
    <n v="28"/>
    <m/>
    <m/>
    <m/>
    <m/>
    <m/>
    <m/>
    <m/>
    <m/>
    <m/>
    <m/>
    <m/>
    <m/>
    <m/>
    <m/>
    <m/>
    <m/>
    <m/>
    <m/>
    <m/>
    <m/>
    <m/>
    <m/>
    <m/>
    <n v="28"/>
    <n v="0"/>
    <n v="28"/>
    <n v="8381.51999999999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81.5199999999986"/>
    <n v="0"/>
    <n v="8381.5199999999986"/>
    <m/>
    <m/>
    <n v="28"/>
    <m/>
  </r>
  <r>
    <x v="0"/>
    <x v="6"/>
    <x v="6"/>
    <n v="40180"/>
    <x v="18"/>
    <x v="4"/>
    <x v="289"/>
    <n v="15001640180"/>
    <n v="1"/>
    <n v="33"/>
    <m/>
    <m/>
    <m/>
    <m/>
    <m/>
    <m/>
    <m/>
    <m/>
    <m/>
    <m/>
    <m/>
    <m/>
    <m/>
    <m/>
    <m/>
    <m/>
    <m/>
    <m/>
    <m/>
    <m/>
    <m/>
    <m/>
    <m/>
    <n v="33"/>
    <n v="0"/>
    <n v="33"/>
    <n v="9878.21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78.2199999999993"/>
    <n v="0"/>
    <n v="9878.2199999999993"/>
    <m/>
    <m/>
    <n v="33"/>
    <m/>
  </r>
  <r>
    <x v="0"/>
    <x v="6"/>
    <x v="6"/>
    <n v="40181"/>
    <x v="18"/>
    <x v="4"/>
    <x v="290"/>
    <n v="15001640181"/>
    <n v="1"/>
    <n v="29"/>
    <m/>
    <m/>
    <m/>
    <m/>
    <m/>
    <m/>
    <m/>
    <m/>
    <m/>
    <m/>
    <m/>
    <m/>
    <m/>
    <m/>
    <m/>
    <m/>
    <m/>
    <m/>
    <m/>
    <m/>
    <m/>
    <m/>
    <m/>
    <n v="29"/>
    <n v="0"/>
    <n v="29"/>
    <n v="8680.85999999999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80.8599999999988"/>
    <n v="0"/>
    <n v="8680.8599999999988"/>
    <m/>
    <m/>
    <n v="29"/>
    <m/>
  </r>
  <r>
    <x v="0"/>
    <x v="6"/>
    <x v="6"/>
    <n v="40182"/>
    <x v="18"/>
    <x v="4"/>
    <x v="291"/>
    <n v="15001640182"/>
    <n v="1"/>
    <n v="31"/>
    <m/>
    <m/>
    <m/>
    <m/>
    <m/>
    <m/>
    <m/>
    <m/>
    <m/>
    <m/>
    <m/>
    <m/>
    <m/>
    <m/>
    <m/>
    <m/>
    <m/>
    <m/>
    <m/>
    <m/>
    <m/>
    <m/>
    <m/>
    <n v="31"/>
    <n v="0"/>
    <n v="31"/>
    <n v="9279.539999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79.5399999999991"/>
    <n v="0"/>
    <n v="9279.5399999999991"/>
    <m/>
    <m/>
    <n v="31"/>
    <m/>
  </r>
  <r>
    <x v="0"/>
    <x v="6"/>
    <x v="6"/>
    <n v="40183"/>
    <x v="18"/>
    <x v="4"/>
    <x v="292"/>
    <n v="15001640183"/>
    <n v="1"/>
    <n v="411"/>
    <m/>
    <m/>
    <m/>
    <m/>
    <m/>
    <m/>
    <m/>
    <m/>
    <m/>
    <m/>
    <m/>
    <m/>
    <m/>
    <m/>
    <m/>
    <m/>
    <m/>
    <m/>
    <m/>
    <m/>
    <m/>
    <m/>
    <m/>
    <n v="411"/>
    <n v="0"/>
    <n v="411"/>
    <n v="1210596.38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0596.3899999999"/>
    <n v="0"/>
    <n v="1210596.3899999999"/>
    <m/>
    <m/>
    <n v="411"/>
    <m/>
  </r>
  <r>
    <x v="0"/>
    <x v="6"/>
    <x v="6"/>
    <n v="40184"/>
    <x v="18"/>
    <x v="4"/>
    <x v="293"/>
    <n v="150016401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6"/>
    <x v="6"/>
    <n v="40185"/>
    <x v="18"/>
    <x v="4"/>
    <x v="294"/>
    <n v="150016401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6"/>
    <x v="6"/>
    <n v="40186"/>
    <x v="18"/>
    <x v="4"/>
    <x v="295"/>
    <n v="15001640186"/>
    <n v="1"/>
    <n v="450"/>
    <m/>
    <m/>
    <m/>
    <m/>
    <m/>
    <m/>
    <m/>
    <m/>
    <m/>
    <m/>
    <m/>
    <m/>
    <m/>
    <m/>
    <m/>
    <m/>
    <m/>
    <m/>
    <m/>
    <m/>
    <m/>
    <m/>
    <m/>
    <n v="450"/>
    <n v="0"/>
    <n v="450"/>
    <n v="1938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878"/>
    <n v="0"/>
    <n v="193878"/>
    <m/>
    <m/>
    <n v="450"/>
    <m/>
  </r>
  <r>
    <x v="0"/>
    <x v="6"/>
    <x v="6"/>
    <n v="40187"/>
    <x v="18"/>
    <x v="4"/>
    <x v="296"/>
    <n v="15001640187"/>
    <n v="1"/>
    <n v="507"/>
    <m/>
    <m/>
    <m/>
    <m/>
    <m/>
    <m/>
    <m/>
    <m/>
    <m/>
    <m/>
    <m/>
    <m/>
    <m/>
    <m/>
    <m/>
    <m/>
    <m/>
    <m/>
    <m/>
    <m/>
    <m/>
    <m/>
    <m/>
    <n v="507"/>
    <n v="0"/>
    <n v="507"/>
    <n v="1364367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64367.42"/>
    <n v="0"/>
    <n v="1364367.42"/>
    <m/>
    <m/>
    <n v="507"/>
    <m/>
  </r>
  <r>
    <x v="0"/>
    <x v="6"/>
    <x v="6"/>
    <n v="40188"/>
    <x v="18"/>
    <x v="4"/>
    <x v="297"/>
    <n v="15001640188"/>
    <n v="1"/>
    <n v="582"/>
    <m/>
    <m/>
    <m/>
    <m/>
    <m/>
    <m/>
    <m/>
    <m/>
    <m/>
    <m/>
    <m/>
    <m/>
    <m/>
    <m/>
    <m/>
    <m/>
    <m/>
    <m/>
    <m/>
    <m/>
    <m/>
    <m/>
    <m/>
    <n v="582"/>
    <n v="0"/>
    <n v="582"/>
    <n v="250748.87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748.87999999998"/>
    <n v="0"/>
    <n v="250748.87999999998"/>
    <m/>
    <m/>
    <n v="582"/>
    <m/>
  </r>
  <r>
    <x v="0"/>
    <x v="6"/>
    <x v="6"/>
    <n v="40189"/>
    <x v="18"/>
    <x v="4"/>
    <x v="298"/>
    <n v="15001640189"/>
    <n v="1"/>
    <n v="591"/>
    <m/>
    <m/>
    <m/>
    <m/>
    <m/>
    <m/>
    <m/>
    <m/>
    <m/>
    <m/>
    <m/>
    <m/>
    <m/>
    <m/>
    <m/>
    <m/>
    <m/>
    <m/>
    <m/>
    <m/>
    <m/>
    <m/>
    <m/>
    <n v="591"/>
    <n v="0"/>
    <n v="591"/>
    <n v="254626.43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4626.43999999997"/>
    <n v="0"/>
    <n v="254626.43999999997"/>
    <m/>
    <m/>
    <n v="591"/>
    <m/>
  </r>
  <r>
    <x v="0"/>
    <x v="6"/>
    <x v="6"/>
    <n v="40190"/>
    <x v="18"/>
    <x v="4"/>
    <x v="299"/>
    <n v="15001640190"/>
    <n v="1"/>
    <n v="589"/>
    <m/>
    <m/>
    <m/>
    <m/>
    <m/>
    <m/>
    <m/>
    <m/>
    <m/>
    <m/>
    <m/>
    <m/>
    <m/>
    <m/>
    <m/>
    <m/>
    <m/>
    <m/>
    <m/>
    <m/>
    <m/>
    <m/>
    <m/>
    <n v="589"/>
    <n v="0"/>
    <n v="589"/>
    <n v="3269792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69792.27"/>
    <n v="0"/>
    <n v="3269792.27"/>
    <m/>
    <m/>
    <n v="589"/>
    <m/>
  </r>
  <r>
    <x v="0"/>
    <x v="6"/>
    <x v="6"/>
    <n v="40191"/>
    <x v="18"/>
    <x v="4"/>
    <x v="300"/>
    <n v="15001640191"/>
    <n v="1"/>
    <n v="575"/>
    <m/>
    <m/>
    <m/>
    <m/>
    <m/>
    <m/>
    <m/>
    <m/>
    <m/>
    <m/>
    <m/>
    <m/>
    <m/>
    <m/>
    <m/>
    <m/>
    <m/>
    <m/>
    <m/>
    <m/>
    <m/>
    <m/>
    <m/>
    <n v="575"/>
    <n v="0"/>
    <n v="575"/>
    <n v="1124872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4872.5"/>
    <n v="0"/>
    <n v="1124872.5"/>
    <m/>
    <m/>
    <n v="575"/>
    <m/>
  </r>
  <r>
    <x v="0"/>
    <x v="6"/>
    <x v="6"/>
    <n v="40192"/>
    <x v="18"/>
    <x v="4"/>
    <x v="301"/>
    <n v="15001640192"/>
    <n v="1"/>
    <n v="683"/>
    <m/>
    <m/>
    <m/>
    <m/>
    <m/>
    <m/>
    <m/>
    <m/>
    <m/>
    <m/>
    <m/>
    <m/>
    <m/>
    <m/>
    <m/>
    <m/>
    <m/>
    <m/>
    <m/>
    <m/>
    <m/>
    <m/>
    <m/>
    <n v="683"/>
    <n v="0"/>
    <n v="683"/>
    <n v="294263.71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4263.71999999997"/>
    <n v="0"/>
    <n v="294263.71999999997"/>
    <m/>
    <m/>
    <n v="683"/>
    <m/>
  </r>
  <r>
    <x v="0"/>
    <x v="6"/>
    <x v="6"/>
    <n v="40193"/>
    <x v="18"/>
    <x v="4"/>
    <x v="302"/>
    <n v="15001640193"/>
    <n v="1"/>
    <n v="592"/>
    <m/>
    <m/>
    <m/>
    <m/>
    <m/>
    <m/>
    <m/>
    <m/>
    <m/>
    <m/>
    <m/>
    <m/>
    <m/>
    <m/>
    <m/>
    <m/>
    <m/>
    <m/>
    <m/>
    <m/>
    <m/>
    <m/>
    <m/>
    <n v="592"/>
    <n v="0"/>
    <n v="592"/>
    <n v="255057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5057.28"/>
    <n v="0"/>
    <n v="255057.28"/>
    <m/>
    <m/>
    <n v="592"/>
    <m/>
  </r>
  <r>
    <x v="0"/>
    <x v="6"/>
    <x v="6"/>
    <n v="40194"/>
    <x v="18"/>
    <x v="4"/>
    <x v="303"/>
    <n v="15001640194"/>
    <n v="1"/>
    <n v="611"/>
    <m/>
    <m/>
    <m/>
    <m/>
    <m/>
    <m/>
    <m/>
    <m/>
    <m/>
    <m/>
    <m/>
    <m/>
    <m/>
    <m/>
    <m/>
    <m/>
    <m/>
    <m/>
    <m/>
    <m/>
    <m/>
    <m/>
    <m/>
    <n v="611"/>
    <n v="0"/>
    <n v="611"/>
    <n v="1397919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97919.12"/>
    <n v="0"/>
    <n v="1397919.12"/>
    <m/>
    <m/>
    <n v="611"/>
    <m/>
  </r>
  <r>
    <x v="0"/>
    <x v="6"/>
    <x v="6"/>
    <n v="40195"/>
    <x v="18"/>
    <x v="4"/>
    <x v="304"/>
    <n v="15001640195"/>
    <n v="1"/>
    <n v="555"/>
    <m/>
    <m/>
    <m/>
    <m/>
    <m/>
    <m/>
    <m/>
    <m/>
    <m/>
    <m/>
    <m/>
    <m/>
    <m/>
    <m/>
    <m/>
    <m/>
    <m/>
    <m/>
    <m/>
    <m/>
    <m/>
    <m/>
    <m/>
    <n v="555"/>
    <n v="0"/>
    <n v="555"/>
    <n v="239116.1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9116.19999999998"/>
    <n v="0"/>
    <n v="239116.19999999998"/>
    <m/>
    <m/>
    <n v="555"/>
    <m/>
  </r>
  <r>
    <x v="0"/>
    <x v="6"/>
    <x v="6"/>
    <n v="40196"/>
    <x v="18"/>
    <x v="4"/>
    <x v="305"/>
    <n v="15001640196"/>
    <n v="1"/>
    <n v="426"/>
    <m/>
    <m/>
    <m/>
    <m/>
    <m/>
    <m/>
    <m/>
    <m/>
    <m/>
    <m/>
    <m/>
    <m/>
    <m/>
    <m/>
    <m/>
    <m/>
    <m/>
    <m/>
    <m/>
    <m/>
    <m/>
    <m/>
    <m/>
    <n v="426"/>
    <n v="0"/>
    <n v="426"/>
    <n v="18353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3537.84"/>
    <n v="0"/>
    <n v="183537.84"/>
    <m/>
    <m/>
    <n v="426"/>
    <m/>
  </r>
  <r>
    <x v="0"/>
    <x v="6"/>
    <x v="6"/>
    <n v="40197"/>
    <x v="18"/>
    <x v="4"/>
    <x v="306"/>
    <n v="15001640197"/>
    <n v="1"/>
    <n v="429"/>
    <m/>
    <m/>
    <m/>
    <m/>
    <m/>
    <m/>
    <m/>
    <m/>
    <m/>
    <m/>
    <m/>
    <m/>
    <m/>
    <m/>
    <m/>
    <m/>
    <m/>
    <m/>
    <m/>
    <m/>
    <m/>
    <m/>
    <m/>
    <n v="429"/>
    <n v="0"/>
    <n v="429"/>
    <n v="330467.28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0467.28000000003"/>
    <n v="0"/>
    <n v="330467.28000000003"/>
    <m/>
    <m/>
    <n v="429"/>
    <m/>
  </r>
  <r>
    <x v="0"/>
    <x v="6"/>
    <x v="6"/>
    <n v="40198"/>
    <x v="18"/>
    <x v="4"/>
    <x v="307"/>
    <n v="15001640198"/>
    <n v="1"/>
    <n v="469"/>
    <m/>
    <m/>
    <m/>
    <m/>
    <m/>
    <m/>
    <m/>
    <m/>
    <m/>
    <m/>
    <m/>
    <m/>
    <m/>
    <m/>
    <m/>
    <m/>
    <m/>
    <m/>
    <m/>
    <m/>
    <m/>
    <m/>
    <m/>
    <n v="469"/>
    <n v="0"/>
    <n v="469"/>
    <n v="3967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6774"/>
    <n v="0"/>
    <n v="396774"/>
    <m/>
    <m/>
    <n v="469"/>
    <m/>
  </r>
  <r>
    <x v="0"/>
    <x v="6"/>
    <x v="6"/>
    <n v="40199"/>
    <x v="18"/>
    <x v="4"/>
    <x v="308"/>
    <n v="15001640199"/>
    <n v="1"/>
    <n v="288"/>
    <m/>
    <m/>
    <m/>
    <m/>
    <m/>
    <m/>
    <m/>
    <m/>
    <m/>
    <m/>
    <m/>
    <m/>
    <m/>
    <m/>
    <m/>
    <m/>
    <m/>
    <m/>
    <m/>
    <m/>
    <m/>
    <m/>
    <m/>
    <n v="288"/>
    <n v="0"/>
    <n v="288"/>
    <n v="1405033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5033.92"/>
    <n v="0"/>
    <n v="1405033.92"/>
    <m/>
    <m/>
    <n v="288"/>
    <m/>
  </r>
  <r>
    <x v="0"/>
    <x v="6"/>
    <x v="6"/>
    <n v="40200"/>
    <x v="18"/>
    <x v="4"/>
    <x v="309"/>
    <n v="15001640200"/>
    <n v="1"/>
    <n v="278"/>
    <m/>
    <m/>
    <m/>
    <m/>
    <m/>
    <m/>
    <m/>
    <m/>
    <m/>
    <m/>
    <m/>
    <m/>
    <m/>
    <m/>
    <m/>
    <m/>
    <m/>
    <m/>
    <m/>
    <m/>
    <m/>
    <m/>
    <m/>
    <n v="278"/>
    <n v="0"/>
    <n v="278"/>
    <n v="961868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1868.88"/>
    <n v="0"/>
    <n v="961868.88"/>
    <m/>
    <m/>
    <n v="278"/>
    <m/>
  </r>
  <r>
    <x v="0"/>
    <x v="6"/>
    <x v="6"/>
    <n v="40201"/>
    <x v="18"/>
    <x v="4"/>
    <x v="310"/>
    <n v="15001640201"/>
    <n v="1"/>
    <n v="296"/>
    <m/>
    <m/>
    <m/>
    <m/>
    <m/>
    <m/>
    <m/>
    <m/>
    <m/>
    <m/>
    <m/>
    <m/>
    <m/>
    <m/>
    <m/>
    <m/>
    <m/>
    <m/>
    <m/>
    <m/>
    <m/>
    <m/>
    <m/>
    <n v="296"/>
    <n v="0"/>
    <n v="296"/>
    <n v="1127514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7514.32"/>
    <n v="0"/>
    <n v="1127514.32"/>
    <m/>
    <m/>
    <n v="296"/>
    <m/>
  </r>
  <r>
    <x v="0"/>
    <x v="6"/>
    <x v="6"/>
    <n v="40202"/>
    <x v="19"/>
    <x v="4"/>
    <x v="311"/>
    <n v="15001640202"/>
    <n v="1"/>
    <n v="22"/>
    <m/>
    <m/>
    <m/>
    <m/>
    <m/>
    <m/>
    <m/>
    <m/>
    <m/>
    <m/>
    <m/>
    <m/>
    <m/>
    <m/>
    <m/>
    <m/>
    <m/>
    <m/>
    <m/>
    <m/>
    <m/>
    <m/>
    <m/>
    <n v="22"/>
    <n v="0"/>
    <n v="22"/>
    <n v="24617.12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617.120000000003"/>
    <n v="0"/>
    <n v="24617.120000000003"/>
    <m/>
    <m/>
    <n v="22"/>
    <m/>
  </r>
  <r>
    <x v="0"/>
    <x v="6"/>
    <x v="6"/>
    <n v="40203"/>
    <x v="19"/>
    <x v="4"/>
    <x v="312"/>
    <n v="15001640203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027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27.88"/>
    <n v="0"/>
    <n v="4027.88"/>
    <m/>
    <m/>
    <n v="4"/>
    <m/>
  </r>
  <r>
    <x v="0"/>
    <x v="6"/>
    <x v="6"/>
    <n v="40204"/>
    <x v="19"/>
    <x v="4"/>
    <x v="313"/>
    <n v="15001640204"/>
    <n v="1"/>
    <n v="24"/>
    <m/>
    <m/>
    <m/>
    <m/>
    <m/>
    <m/>
    <m/>
    <m/>
    <m/>
    <m/>
    <m/>
    <m/>
    <m/>
    <m/>
    <m/>
    <m/>
    <m/>
    <m/>
    <m/>
    <m/>
    <m/>
    <m/>
    <m/>
    <n v="24"/>
    <n v="0"/>
    <n v="24"/>
    <n v="26855.04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855.040000000001"/>
    <n v="0"/>
    <n v="26855.040000000001"/>
    <m/>
    <m/>
    <n v="24"/>
    <m/>
  </r>
  <r>
    <x v="0"/>
    <x v="6"/>
    <x v="6"/>
    <n v="40205"/>
    <x v="19"/>
    <x v="4"/>
    <x v="314"/>
    <n v="15001640205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19132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132.43"/>
    <n v="0"/>
    <n v="19132.43"/>
    <m/>
    <m/>
    <n v="19"/>
    <m/>
  </r>
  <r>
    <x v="0"/>
    <x v="6"/>
    <x v="6"/>
    <n v="40206"/>
    <x v="19"/>
    <x v="4"/>
    <x v="315"/>
    <n v="15001640206"/>
    <n v="1"/>
    <n v="25"/>
    <m/>
    <m/>
    <m/>
    <m/>
    <m/>
    <m/>
    <m/>
    <m/>
    <m/>
    <m/>
    <m/>
    <m/>
    <m/>
    <m/>
    <m/>
    <m/>
    <m/>
    <m/>
    <m/>
    <m/>
    <m/>
    <m/>
    <m/>
    <n v="25"/>
    <n v="0"/>
    <n v="25"/>
    <n v="279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974"/>
    <n v="0"/>
    <n v="27974"/>
    <m/>
    <m/>
    <n v="25"/>
    <m/>
  </r>
  <r>
    <x v="0"/>
    <x v="6"/>
    <x v="6"/>
    <n v="40207"/>
    <x v="19"/>
    <x v="4"/>
    <x v="316"/>
    <n v="15001640207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6111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11.52"/>
    <n v="0"/>
    <n v="16111.52"/>
    <m/>
    <m/>
    <n v="16"/>
    <m/>
  </r>
  <r>
    <x v="0"/>
    <x v="6"/>
    <x v="6"/>
    <n v="40208"/>
    <x v="19"/>
    <x v="4"/>
    <x v="317"/>
    <n v="15001640208"/>
    <n v="1"/>
    <n v="20"/>
    <m/>
    <m/>
    <m/>
    <m/>
    <m/>
    <m/>
    <m/>
    <m/>
    <m/>
    <m/>
    <m/>
    <m/>
    <m/>
    <m/>
    <m/>
    <m/>
    <m/>
    <m/>
    <m/>
    <m/>
    <m/>
    <m/>
    <m/>
    <n v="20"/>
    <n v="0"/>
    <n v="20"/>
    <n v="22379.2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379.200000000001"/>
    <n v="0"/>
    <n v="22379.200000000001"/>
    <m/>
    <m/>
    <n v="20"/>
    <m/>
  </r>
  <r>
    <x v="0"/>
    <x v="6"/>
    <x v="6"/>
    <n v="40209"/>
    <x v="19"/>
    <x v="4"/>
    <x v="318"/>
    <n v="15001640209"/>
    <n v="1"/>
    <n v="22"/>
    <m/>
    <m/>
    <m/>
    <m/>
    <m/>
    <m/>
    <m/>
    <m/>
    <m/>
    <m/>
    <m/>
    <m/>
    <m/>
    <m/>
    <m/>
    <m/>
    <m/>
    <m/>
    <m/>
    <m/>
    <m/>
    <m/>
    <m/>
    <n v="22"/>
    <n v="0"/>
    <n v="22"/>
    <n v="22153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153.34"/>
    <n v="0"/>
    <n v="22153.34"/>
    <m/>
    <m/>
    <n v="22"/>
    <m/>
  </r>
  <r>
    <x v="0"/>
    <x v="6"/>
    <x v="6"/>
    <n v="40210"/>
    <x v="19"/>
    <x v="4"/>
    <x v="319"/>
    <n v="15001640210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2308.5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308.560000000001"/>
    <n v="0"/>
    <n v="12308.560000000001"/>
    <m/>
    <m/>
    <n v="11"/>
    <m/>
  </r>
  <r>
    <x v="0"/>
    <x v="6"/>
    <x v="6"/>
    <n v="40211"/>
    <x v="19"/>
    <x v="4"/>
    <x v="320"/>
    <n v="15001640211"/>
    <n v="1"/>
    <n v="32"/>
    <m/>
    <m/>
    <m/>
    <m/>
    <m/>
    <m/>
    <m/>
    <m/>
    <m/>
    <m/>
    <m/>
    <m/>
    <m/>
    <m/>
    <m/>
    <m/>
    <m/>
    <m/>
    <m/>
    <m/>
    <m/>
    <m/>
    <m/>
    <n v="32"/>
    <n v="0"/>
    <n v="32"/>
    <n v="32223.04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223.040000000001"/>
    <n v="0"/>
    <n v="32223.040000000001"/>
    <m/>
    <m/>
    <n v="32"/>
    <m/>
  </r>
  <r>
    <x v="0"/>
    <x v="6"/>
    <x v="6"/>
    <n v="40212"/>
    <x v="19"/>
    <x v="4"/>
    <x v="321"/>
    <n v="15001640212"/>
    <n v="1"/>
    <n v="26"/>
    <m/>
    <m/>
    <m/>
    <m/>
    <m/>
    <m/>
    <m/>
    <m/>
    <m/>
    <m/>
    <m/>
    <m/>
    <m/>
    <m/>
    <m/>
    <m/>
    <m/>
    <m/>
    <m/>
    <m/>
    <m/>
    <m/>
    <m/>
    <n v="26"/>
    <n v="0"/>
    <n v="26"/>
    <n v="29092.95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92.959999999999"/>
    <n v="0"/>
    <n v="29092.959999999999"/>
    <m/>
    <m/>
    <n v="26"/>
    <m/>
  </r>
  <r>
    <x v="0"/>
    <x v="6"/>
    <x v="6"/>
    <n v="40213"/>
    <x v="19"/>
    <x v="4"/>
    <x v="322"/>
    <n v="15001640213"/>
    <n v="1"/>
    <n v="28"/>
    <m/>
    <m/>
    <m/>
    <m/>
    <m/>
    <m/>
    <m/>
    <m/>
    <m/>
    <m/>
    <m/>
    <m/>
    <m/>
    <m/>
    <m/>
    <m/>
    <m/>
    <m/>
    <m/>
    <m/>
    <m/>
    <m/>
    <m/>
    <n v="28"/>
    <n v="0"/>
    <n v="28"/>
    <n v="28195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195.16"/>
    <n v="0"/>
    <n v="28195.16"/>
    <m/>
    <m/>
    <n v="28"/>
    <m/>
  </r>
  <r>
    <x v="0"/>
    <x v="6"/>
    <x v="6"/>
    <n v="40214"/>
    <x v="19"/>
    <x v="4"/>
    <x v="323"/>
    <n v="15001640214"/>
    <n v="1"/>
    <n v="34"/>
    <m/>
    <m/>
    <m/>
    <m/>
    <m/>
    <m/>
    <m/>
    <m/>
    <m/>
    <m/>
    <m/>
    <m/>
    <m/>
    <m/>
    <m/>
    <m/>
    <m/>
    <m/>
    <m/>
    <m/>
    <m/>
    <m/>
    <m/>
    <n v="34"/>
    <n v="0"/>
    <n v="34"/>
    <n v="38044.6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044.639999999999"/>
    <n v="0"/>
    <n v="38044.639999999999"/>
    <m/>
    <m/>
    <n v="34"/>
    <m/>
  </r>
  <r>
    <x v="0"/>
    <x v="6"/>
    <x v="6"/>
    <n v="40215"/>
    <x v="19"/>
    <x v="4"/>
    <x v="324"/>
    <n v="15001640215"/>
    <n v="1"/>
    <n v="44"/>
    <m/>
    <m/>
    <m/>
    <m/>
    <m/>
    <m/>
    <m/>
    <m/>
    <m/>
    <m/>
    <m/>
    <m/>
    <m/>
    <m/>
    <m/>
    <m/>
    <m/>
    <m/>
    <m/>
    <m/>
    <m/>
    <m/>
    <m/>
    <n v="44"/>
    <n v="0"/>
    <n v="44"/>
    <n v="44306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06.68"/>
    <n v="0"/>
    <n v="44306.68"/>
    <m/>
    <m/>
    <n v="44"/>
    <m/>
  </r>
  <r>
    <x v="0"/>
    <x v="6"/>
    <x v="6"/>
    <n v="40216"/>
    <x v="19"/>
    <x v="4"/>
    <x v="325"/>
    <n v="15001640216"/>
    <n v="1"/>
    <n v="48"/>
    <m/>
    <m/>
    <m/>
    <m/>
    <m/>
    <m/>
    <m/>
    <m/>
    <m/>
    <m/>
    <m/>
    <m/>
    <m/>
    <m/>
    <m/>
    <m/>
    <m/>
    <m/>
    <m/>
    <m/>
    <m/>
    <m/>
    <m/>
    <n v="48"/>
    <n v="0"/>
    <n v="48"/>
    <n v="53710.08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710.080000000002"/>
    <n v="0"/>
    <n v="53710.080000000002"/>
    <m/>
    <m/>
    <n v="48"/>
    <m/>
  </r>
  <r>
    <x v="0"/>
    <x v="6"/>
    <x v="6"/>
    <n v="40217"/>
    <x v="19"/>
    <x v="4"/>
    <x v="326"/>
    <n v="15001640217"/>
    <n v="1"/>
    <n v="35"/>
    <m/>
    <m/>
    <m/>
    <m/>
    <m/>
    <m/>
    <m/>
    <m/>
    <m/>
    <m/>
    <m/>
    <m/>
    <m/>
    <m/>
    <m/>
    <m/>
    <m/>
    <m/>
    <m/>
    <m/>
    <m/>
    <m/>
    <m/>
    <n v="35"/>
    <n v="0"/>
    <n v="35"/>
    <n v="35243.95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243.950000000004"/>
    <n v="0"/>
    <n v="35243.950000000004"/>
    <m/>
    <m/>
    <n v="35"/>
    <m/>
  </r>
  <r>
    <x v="0"/>
    <x v="6"/>
    <x v="6"/>
    <n v="40218"/>
    <x v="19"/>
    <x v="4"/>
    <x v="327"/>
    <n v="15001640218"/>
    <n v="1"/>
    <n v="50"/>
    <m/>
    <m/>
    <m/>
    <m/>
    <m/>
    <m/>
    <m/>
    <m/>
    <m/>
    <m/>
    <m/>
    <m/>
    <m/>
    <m/>
    <m/>
    <m/>
    <m/>
    <m/>
    <m/>
    <m/>
    <m/>
    <m/>
    <m/>
    <n v="50"/>
    <n v="0"/>
    <n v="50"/>
    <n v="559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948"/>
    <n v="0"/>
    <n v="55948"/>
    <m/>
    <m/>
    <n v="50"/>
    <m/>
  </r>
  <r>
    <x v="0"/>
    <x v="6"/>
    <x v="6"/>
    <n v="40219"/>
    <x v="19"/>
    <x v="4"/>
    <x v="328"/>
    <n v="15001640219"/>
    <n v="1"/>
    <n v="41"/>
    <m/>
    <m/>
    <m/>
    <m/>
    <m/>
    <m/>
    <m/>
    <m/>
    <m/>
    <m/>
    <m/>
    <m/>
    <m/>
    <m/>
    <m/>
    <m/>
    <m/>
    <m/>
    <m/>
    <m/>
    <m/>
    <m/>
    <m/>
    <n v="41"/>
    <n v="0"/>
    <n v="41"/>
    <n v="48594.84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594.840000000004"/>
    <n v="0"/>
    <n v="48594.840000000004"/>
    <m/>
    <m/>
    <n v="41"/>
    <m/>
  </r>
  <r>
    <x v="0"/>
    <x v="6"/>
    <x v="6"/>
    <n v="40220"/>
    <x v="19"/>
    <x v="4"/>
    <x v="329"/>
    <n v="15001640220"/>
    <n v="1"/>
    <n v="45"/>
    <m/>
    <m/>
    <m/>
    <m/>
    <m/>
    <m/>
    <m/>
    <m/>
    <m/>
    <m/>
    <m/>
    <m/>
    <m/>
    <m/>
    <m/>
    <m/>
    <m/>
    <m/>
    <m/>
    <m/>
    <m/>
    <m/>
    <m/>
    <n v="45"/>
    <n v="0"/>
    <n v="45"/>
    <n v="58375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375.35"/>
    <n v="0"/>
    <n v="58375.35"/>
    <m/>
    <m/>
    <n v="45"/>
    <m/>
  </r>
  <r>
    <x v="0"/>
    <x v="6"/>
    <x v="6"/>
    <n v="40221"/>
    <x v="19"/>
    <x v="4"/>
    <x v="330"/>
    <n v="15001640221"/>
    <n v="1"/>
    <n v="42"/>
    <m/>
    <m/>
    <m/>
    <m/>
    <m/>
    <m/>
    <m/>
    <m/>
    <m/>
    <m/>
    <m/>
    <m/>
    <m/>
    <m/>
    <m/>
    <m/>
    <m/>
    <m/>
    <m/>
    <m/>
    <m/>
    <m/>
    <m/>
    <n v="42"/>
    <n v="0"/>
    <n v="42"/>
    <n v="49780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780.08"/>
    <n v="0"/>
    <n v="49780.08"/>
    <m/>
    <m/>
    <n v="42"/>
    <m/>
  </r>
  <r>
    <x v="0"/>
    <x v="6"/>
    <x v="6"/>
    <n v="40222"/>
    <x v="19"/>
    <x v="4"/>
    <x v="331"/>
    <n v="15001640222"/>
    <n v="1"/>
    <n v="35"/>
    <m/>
    <m/>
    <m/>
    <m/>
    <m/>
    <m/>
    <m/>
    <m/>
    <m/>
    <m/>
    <m/>
    <m/>
    <m/>
    <m/>
    <m/>
    <m/>
    <m/>
    <m/>
    <m/>
    <m/>
    <m/>
    <m/>
    <m/>
    <n v="35"/>
    <n v="0"/>
    <n v="35"/>
    <n v="45403.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403.05"/>
    <n v="0"/>
    <n v="45403.05"/>
    <m/>
    <m/>
    <n v="35"/>
    <m/>
  </r>
  <r>
    <x v="0"/>
    <x v="6"/>
    <x v="6"/>
    <n v="40223"/>
    <x v="19"/>
    <x v="4"/>
    <x v="332"/>
    <n v="15001640223"/>
    <n v="1"/>
    <n v="30"/>
    <m/>
    <m/>
    <m/>
    <m/>
    <m/>
    <m/>
    <m/>
    <m/>
    <m/>
    <m/>
    <m/>
    <m/>
    <m/>
    <m/>
    <m/>
    <m/>
    <m/>
    <m/>
    <m/>
    <m/>
    <m/>
    <m/>
    <m/>
    <n v="30"/>
    <n v="0"/>
    <n v="30"/>
    <n v="35557.1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557.199999999997"/>
    <n v="0"/>
    <n v="35557.199999999997"/>
    <m/>
    <m/>
    <n v="30"/>
    <m/>
  </r>
  <r>
    <x v="0"/>
    <x v="6"/>
    <x v="6"/>
    <n v="40224"/>
    <x v="19"/>
    <x v="4"/>
    <x v="333"/>
    <n v="15001640224"/>
    <n v="1"/>
    <n v="30"/>
    <m/>
    <m/>
    <m/>
    <m/>
    <m/>
    <m/>
    <m/>
    <m/>
    <m/>
    <m/>
    <m/>
    <m/>
    <m/>
    <m/>
    <m/>
    <m/>
    <m/>
    <m/>
    <m/>
    <m/>
    <m/>
    <m/>
    <m/>
    <n v="30"/>
    <n v="0"/>
    <n v="30"/>
    <n v="36372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372.9"/>
    <n v="0"/>
    <n v="36372.9"/>
    <m/>
    <m/>
    <n v="30"/>
    <m/>
  </r>
  <r>
    <x v="0"/>
    <x v="6"/>
    <x v="6"/>
    <n v="40225"/>
    <x v="19"/>
    <x v="4"/>
    <x v="334"/>
    <n v="15001640225"/>
    <n v="1"/>
    <n v="35"/>
    <m/>
    <m/>
    <m/>
    <m/>
    <m/>
    <m/>
    <m/>
    <m/>
    <m/>
    <m/>
    <m/>
    <m/>
    <m/>
    <m/>
    <m/>
    <m/>
    <m/>
    <m/>
    <m/>
    <m/>
    <m/>
    <m/>
    <m/>
    <n v="35"/>
    <n v="0"/>
    <n v="35"/>
    <n v="38515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515.4"/>
    <n v="0"/>
    <n v="38515.4"/>
    <m/>
    <m/>
    <n v="35"/>
    <m/>
  </r>
  <r>
    <x v="0"/>
    <x v="6"/>
    <x v="6"/>
    <n v="40226"/>
    <x v="19"/>
    <x v="4"/>
    <x v="335"/>
    <n v="15001640226"/>
    <n v="1"/>
    <n v="45"/>
    <m/>
    <m/>
    <m/>
    <m/>
    <m/>
    <m/>
    <m/>
    <m/>
    <m/>
    <m/>
    <m/>
    <m/>
    <m/>
    <m/>
    <m/>
    <m/>
    <m/>
    <m/>
    <m/>
    <m/>
    <m/>
    <m/>
    <m/>
    <n v="45"/>
    <n v="0"/>
    <n v="45"/>
    <n v="54559.35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559.350000000006"/>
    <n v="0"/>
    <n v="54559.350000000006"/>
    <m/>
    <m/>
    <n v="45"/>
    <m/>
  </r>
  <r>
    <x v="0"/>
    <x v="6"/>
    <x v="6"/>
    <n v="40227"/>
    <x v="19"/>
    <x v="4"/>
    <x v="336"/>
    <n v="15001640227"/>
    <n v="1"/>
    <n v="36"/>
    <m/>
    <m/>
    <m/>
    <m/>
    <m/>
    <m/>
    <m/>
    <m/>
    <m/>
    <m/>
    <m/>
    <m/>
    <m/>
    <m/>
    <m/>
    <m/>
    <m/>
    <m/>
    <m/>
    <m/>
    <m/>
    <m/>
    <m/>
    <n v="36"/>
    <n v="0"/>
    <n v="36"/>
    <n v="39615.84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615.840000000004"/>
    <n v="0"/>
    <n v="39615.840000000004"/>
    <m/>
    <m/>
    <n v="36"/>
    <m/>
  </r>
  <r>
    <x v="0"/>
    <x v="6"/>
    <x v="6"/>
    <n v="40228"/>
    <x v="19"/>
    <x v="4"/>
    <x v="337"/>
    <n v="15001640228"/>
    <n v="1"/>
    <n v="49"/>
    <m/>
    <m/>
    <m/>
    <m/>
    <m/>
    <m/>
    <m/>
    <m/>
    <m/>
    <m/>
    <m/>
    <m/>
    <m/>
    <m/>
    <m/>
    <m/>
    <m/>
    <m/>
    <m/>
    <m/>
    <m/>
    <m/>
    <m/>
    <n v="49"/>
    <n v="0"/>
    <n v="49"/>
    <n v="59409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409.07"/>
    <n v="0"/>
    <n v="59409.07"/>
    <m/>
    <m/>
    <n v="49"/>
    <m/>
  </r>
  <r>
    <x v="0"/>
    <x v="6"/>
    <x v="6"/>
    <n v="40229"/>
    <x v="19"/>
    <x v="4"/>
    <x v="338"/>
    <n v="15001640229"/>
    <n v="1"/>
    <n v="43"/>
    <m/>
    <m/>
    <m/>
    <m/>
    <m/>
    <m/>
    <m/>
    <m/>
    <m/>
    <m/>
    <m/>
    <m/>
    <m/>
    <m/>
    <m/>
    <m/>
    <m/>
    <m/>
    <m/>
    <m/>
    <m/>
    <m/>
    <m/>
    <n v="43"/>
    <n v="0"/>
    <n v="43"/>
    <n v="47318.92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318.920000000006"/>
    <n v="0"/>
    <n v="47318.920000000006"/>
    <m/>
    <m/>
    <n v="43"/>
    <m/>
  </r>
  <r>
    <x v="0"/>
    <x v="6"/>
    <x v="6"/>
    <n v="40230"/>
    <x v="19"/>
    <x v="4"/>
    <x v="339"/>
    <n v="15001640230"/>
    <n v="1"/>
    <n v="33"/>
    <m/>
    <m/>
    <m/>
    <m/>
    <m/>
    <m/>
    <m/>
    <m/>
    <m/>
    <m/>
    <m/>
    <m/>
    <m/>
    <m/>
    <m/>
    <m/>
    <m/>
    <m/>
    <m/>
    <m/>
    <m/>
    <m/>
    <m/>
    <n v="33"/>
    <n v="0"/>
    <n v="33"/>
    <n v="40010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10.19"/>
    <n v="0"/>
    <n v="40010.19"/>
    <m/>
    <m/>
    <n v="33"/>
    <m/>
  </r>
  <r>
    <x v="0"/>
    <x v="6"/>
    <x v="6"/>
    <n v="40231"/>
    <x v="19"/>
    <x v="4"/>
    <x v="340"/>
    <n v="15001640231"/>
    <n v="1"/>
    <n v="36"/>
    <m/>
    <m/>
    <m/>
    <m/>
    <m/>
    <m/>
    <m/>
    <m/>
    <m/>
    <m/>
    <m/>
    <m/>
    <m/>
    <m/>
    <m/>
    <m/>
    <m/>
    <m/>
    <m/>
    <m/>
    <m/>
    <m/>
    <m/>
    <n v="36"/>
    <n v="0"/>
    <n v="36"/>
    <n v="39615.84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615.840000000004"/>
    <n v="0"/>
    <n v="39615.840000000004"/>
    <m/>
    <m/>
    <n v="36"/>
    <m/>
  </r>
  <r>
    <x v="0"/>
    <x v="6"/>
    <x v="6"/>
    <n v="40232"/>
    <x v="19"/>
    <x v="4"/>
    <x v="341"/>
    <n v="15001640232"/>
    <n v="1"/>
    <n v="52"/>
    <m/>
    <m/>
    <m/>
    <m/>
    <m/>
    <m/>
    <m/>
    <m/>
    <m/>
    <m/>
    <m/>
    <m/>
    <m/>
    <m/>
    <m/>
    <m/>
    <m/>
    <m/>
    <m/>
    <m/>
    <m/>
    <m/>
    <m/>
    <n v="52"/>
    <n v="0"/>
    <n v="52"/>
    <n v="63046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046.36"/>
    <n v="0"/>
    <n v="63046.36"/>
    <m/>
    <m/>
    <n v="52"/>
    <m/>
  </r>
  <r>
    <x v="0"/>
    <x v="6"/>
    <x v="6"/>
    <n v="40233"/>
    <x v="19"/>
    <x v="4"/>
    <x v="342"/>
    <n v="15001640233"/>
    <n v="1"/>
    <n v="46"/>
    <m/>
    <m/>
    <m/>
    <m/>
    <m/>
    <m/>
    <m/>
    <m/>
    <m/>
    <m/>
    <m/>
    <m/>
    <m/>
    <m/>
    <m/>
    <m/>
    <m/>
    <m/>
    <m/>
    <m/>
    <m/>
    <m/>
    <m/>
    <n v="46"/>
    <n v="0"/>
    <n v="46"/>
    <n v="50620.24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620.240000000005"/>
    <n v="0"/>
    <n v="50620.240000000005"/>
    <m/>
    <m/>
    <n v="46"/>
    <m/>
  </r>
  <r>
    <x v="0"/>
    <x v="6"/>
    <x v="6"/>
    <n v="40234"/>
    <x v="19"/>
    <x v="4"/>
    <x v="343"/>
    <n v="15001640234"/>
    <n v="1"/>
    <n v="52"/>
    <m/>
    <m/>
    <m/>
    <m/>
    <m/>
    <m/>
    <m/>
    <m/>
    <m/>
    <m/>
    <m/>
    <m/>
    <m/>
    <m/>
    <m/>
    <m/>
    <m/>
    <m/>
    <m/>
    <m/>
    <m/>
    <m/>
    <m/>
    <n v="52"/>
    <n v="0"/>
    <n v="52"/>
    <n v="63046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046.36"/>
    <n v="0"/>
    <n v="63046.36"/>
    <m/>
    <m/>
    <n v="52"/>
    <m/>
  </r>
  <r>
    <x v="0"/>
    <x v="6"/>
    <x v="6"/>
    <n v="40235"/>
    <x v="19"/>
    <x v="4"/>
    <x v="344"/>
    <n v="15001640235"/>
    <n v="1"/>
    <n v="43"/>
    <m/>
    <m/>
    <m/>
    <m/>
    <m/>
    <m/>
    <m/>
    <m/>
    <m/>
    <m/>
    <m/>
    <m/>
    <m/>
    <m/>
    <m/>
    <m/>
    <m/>
    <m/>
    <m/>
    <m/>
    <m/>
    <m/>
    <m/>
    <n v="43"/>
    <n v="0"/>
    <n v="43"/>
    <n v="47318.92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318.920000000006"/>
    <n v="0"/>
    <n v="47318.920000000006"/>
    <m/>
    <m/>
    <n v="43"/>
    <m/>
  </r>
  <r>
    <x v="0"/>
    <x v="6"/>
    <x v="6"/>
    <n v="40236"/>
    <x v="19"/>
    <x v="4"/>
    <x v="345"/>
    <n v="15001640236"/>
    <n v="1"/>
    <n v="50"/>
    <m/>
    <m/>
    <m/>
    <m/>
    <m/>
    <m/>
    <m/>
    <m/>
    <m/>
    <m/>
    <m/>
    <m/>
    <m/>
    <m/>
    <m/>
    <m/>
    <m/>
    <m/>
    <m/>
    <m/>
    <m/>
    <m/>
    <m/>
    <n v="50"/>
    <n v="0"/>
    <n v="50"/>
    <n v="60621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621.5"/>
    <n v="0"/>
    <n v="60621.5"/>
    <m/>
    <m/>
    <n v="50"/>
    <m/>
  </r>
  <r>
    <x v="0"/>
    <x v="6"/>
    <x v="6"/>
    <n v="40237"/>
    <x v="19"/>
    <x v="4"/>
    <x v="346"/>
    <n v="15001640237"/>
    <n v="1"/>
    <n v="55"/>
    <m/>
    <m/>
    <m/>
    <m/>
    <m/>
    <m/>
    <m/>
    <m/>
    <m/>
    <m/>
    <m/>
    <m/>
    <m/>
    <m/>
    <m/>
    <m/>
    <m/>
    <m/>
    <m/>
    <m/>
    <m/>
    <m/>
    <m/>
    <n v="55"/>
    <n v="0"/>
    <n v="55"/>
    <n v="60524.2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524.200000000004"/>
    <n v="0"/>
    <n v="60524.200000000004"/>
    <m/>
    <m/>
    <n v="55"/>
    <m/>
  </r>
  <r>
    <x v="0"/>
    <x v="6"/>
    <x v="6"/>
    <n v="40238"/>
    <x v="19"/>
    <x v="4"/>
    <x v="347"/>
    <n v="15001640238"/>
    <n v="1"/>
    <n v="42"/>
    <m/>
    <m/>
    <m/>
    <m/>
    <m/>
    <m/>
    <m/>
    <m/>
    <m/>
    <m/>
    <m/>
    <m/>
    <m/>
    <m/>
    <m/>
    <m/>
    <m/>
    <m/>
    <m/>
    <m/>
    <m/>
    <m/>
    <m/>
    <n v="42"/>
    <n v="0"/>
    <n v="42"/>
    <n v="50922.06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922.060000000005"/>
    <n v="0"/>
    <n v="50922.060000000005"/>
    <m/>
    <m/>
    <n v="42"/>
    <m/>
  </r>
  <r>
    <x v="0"/>
    <x v="6"/>
    <x v="6"/>
    <n v="40239"/>
    <x v="19"/>
    <x v="4"/>
    <x v="348"/>
    <n v="15001640239"/>
    <n v="1"/>
    <n v="52"/>
    <m/>
    <m/>
    <m/>
    <m/>
    <m/>
    <m/>
    <m/>
    <m/>
    <m/>
    <m/>
    <m/>
    <m/>
    <m/>
    <m/>
    <m/>
    <m/>
    <m/>
    <m/>
    <m/>
    <m/>
    <m/>
    <m/>
    <m/>
    <n v="52"/>
    <n v="0"/>
    <n v="52"/>
    <n v="57222.88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222.880000000005"/>
    <n v="0"/>
    <n v="57222.880000000005"/>
    <m/>
    <m/>
    <n v="52"/>
    <m/>
  </r>
  <r>
    <x v="0"/>
    <x v="6"/>
    <x v="6"/>
    <n v="40240"/>
    <x v="19"/>
    <x v="4"/>
    <x v="349"/>
    <n v="15001640240"/>
    <n v="1"/>
    <n v="62"/>
    <m/>
    <m/>
    <m/>
    <m/>
    <m/>
    <m/>
    <m/>
    <m/>
    <m/>
    <m/>
    <m/>
    <m/>
    <m/>
    <m/>
    <m/>
    <m/>
    <m/>
    <m/>
    <m/>
    <m/>
    <m/>
    <m/>
    <m/>
    <n v="62"/>
    <n v="0"/>
    <n v="62"/>
    <n v="75170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170.66"/>
    <n v="0"/>
    <n v="75170.66"/>
    <m/>
    <m/>
    <n v="62"/>
    <m/>
  </r>
  <r>
    <x v="0"/>
    <x v="6"/>
    <x v="6"/>
    <n v="40241"/>
    <x v="19"/>
    <x v="4"/>
    <x v="350"/>
    <n v="15001640241"/>
    <n v="1"/>
    <n v="48"/>
    <m/>
    <m/>
    <m/>
    <m/>
    <m/>
    <m/>
    <m/>
    <m/>
    <m/>
    <m/>
    <m/>
    <m/>
    <m/>
    <m/>
    <m/>
    <m/>
    <m/>
    <m/>
    <m/>
    <m/>
    <m/>
    <m/>
    <m/>
    <n v="48"/>
    <n v="0"/>
    <n v="48"/>
    <n v="52821.12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821.120000000003"/>
    <n v="0"/>
    <n v="52821.120000000003"/>
    <m/>
    <m/>
    <n v="48"/>
    <m/>
  </r>
  <r>
    <x v="0"/>
    <x v="6"/>
    <x v="6"/>
    <n v="40242"/>
    <x v="19"/>
    <x v="4"/>
    <x v="351"/>
    <n v="15001640242"/>
    <n v="1"/>
    <n v="42"/>
    <m/>
    <m/>
    <m/>
    <m/>
    <m/>
    <m/>
    <m/>
    <m/>
    <m/>
    <m/>
    <m/>
    <m/>
    <m/>
    <m/>
    <m/>
    <m/>
    <m/>
    <m/>
    <m/>
    <m/>
    <m/>
    <m/>
    <m/>
    <n v="42"/>
    <n v="0"/>
    <n v="42"/>
    <n v="50922.06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922.060000000005"/>
    <n v="0"/>
    <n v="50922.060000000005"/>
    <m/>
    <m/>
    <n v="42"/>
    <m/>
  </r>
  <r>
    <x v="0"/>
    <x v="6"/>
    <x v="6"/>
    <n v="40243"/>
    <x v="19"/>
    <x v="4"/>
    <x v="352"/>
    <n v="15001640243"/>
    <n v="1"/>
    <n v="51"/>
    <m/>
    <m/>
    <m/>
    <m/>
    <m/>
    <m/>
    <m/>
    <m/>
    <m/>
    <m/>
    <m/>
    <m/>
    <m/>
    <m/>
    <m/>
    <m/>
    <m/>
    <m/>
    <m/>
    <m/>
    <m/>
    <m/>
    <m/>
    <n v="51"/>
    <n v="0"/>
    <n v="51"/>
    <n v="56122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122.44"/>
    <n v="0"/>
    <n v="56122.44"/>
    <m/>
    <m/>
    <n v="51"/>
    <m/>
  </r>
  <r>
    <x v="0"/>
    <x v="6"/>
    <x v="6"/>
    <n v="40244"/>
    <x v="19"/>
    <x v="4"/>
    <x v="353"/>
    <n v="15001640244"/>
    <n v="1"/>
    <n v="52"/>
    <m/>
    <m/>
    <m/>
    <m/>
    <m/>
    <m/>
    <m/>
    <m/>
    <m/>
    <m/>
    <m/>
    <m/>
    <m/>
    <m/>
    <m/>
    <m/>
    <m/>
    <m/>
    <m/>
    <m/>
    <m/>
    <m/>
    <m/>
    <n v="52"/>
    <n v="0"/>
    <n v="52"/>
    <n v="63046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046.36"/>
    <n v="0"/>
    <n v="63046.36"/>
    <m/>
    <m/>
    <n v="52"/>
    <m/>
  </r>
  <r>
    <x v="0"/>
    <x v="6"/>
    <x v="6"/>
    <n v="40245"/>
    <x v="19"/>
    <x v="4"/>
    <x v="354"/>
    <n v="15001640245"/>
    <n v="1"/>
    <n v="37"/>
    <m/>
    <m/>
    <m/>
    <m/>
    <m/>
    <m/>
    <m/>
    <m/>
    <m/>
    <m/>
    <m/>
    <m/>
    <m/>
    <m/>
    <m/>
    <m/>
    <m/>
    <m/>
    <m/>
    <m/>
    <m/>
    <m/>
    <m/>
    <n v="37"/>
    <n v="0"/>
    <n v="37"/>
    <n v="40716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716.28"/>
    <n v="0"/>
    <n v="40716.28"/>
    <m/>
    <m/>
    <n v="37"/>
    <m/>
  </r>
  <r>
    <x v="0"/>
    <x v="6"/>
    <x v="6"/>
    <n v="40246"/>
    <x v="19"/>
    <x v="4"/>
    <x v="355"/>
    <n v="15001640246"/>
    <n v="1"/>
    <n v="40"/>
    <m/>
    <m/>
    <m/>
    <m/>
    <m/>
    <m/>
    <m/>
    <m/>
    <m/>
    <m/>
    <m/>
    <m/>
    <m/>
    <m/>
    <m/>
    <m/>
    <m/>
    <m/>
    <m/>
    <m/>
    <m/>
    <m/>
    <m/>
    <n v="40"/>
    <n v="0"/>
    <n v="40"/>
    <n v="48497.2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97.200000000004"/>
    <n v="0"/>
    <n v="48497.200000000004"/>
    <m/>
    <m/>
    <n v="40"/>
    <m/>
  </r>
  <r>
    <x v="0"/>
    <x v="6"/>
    <x v="6"/>
    <n v="40247"/>
    <x v="19"/>
    <x v="4"/>
    <x v="356"/>
    <n v="15001640247"/>
    <n v="1"/>
    <n v="44"/>
    <m/>
    <m/>
    <m/>
    <m/>
    <m/>
    <m/>
    <m/>
    <m/>
    <m/>
    <m/>
    <m/>
    <m/>
    <m/>
    <m/>
    <m/>
    <m/>
    <m/>
    <m/>
    <m/>
    <m/>
    <m/>
    <m/>
    <m/>
    <n v="44"/>
    <n v="0"/>
    <n v="44"/>
    <n v="48419.3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19.360000000001"/>
    <n v="0"/>
    <n v="48419.360000000001"/>
    <m/>
    <m/>
    <n v="44"/>
    <m/>
  </r>
  <r>
    <x v="0"/>
    <x v="6"/>
    <x v="6"/>
    <n v="40248"/>
    <x v="19"/>
    <x v="4"/>
    <x v="357"/>
    <n v="15001640248"/>
    <n v="1"/>
    <n v="42"/>
    <m/>
    <m/>
    <m/>
    <m/>
    <m/>
    <m/>
    <m/>
    <m/>
    <m/>
    <m/>
    <m/>
    <m/>
    <m/>
    <m/>
    <m/>
    <m/>
    <m/>
    <m/>
    <m/>
    <m/>
    <m/>
    <m/>
    <m/>
    <n v="42"/>
    <n v="0"/>
    <n v="42"/>
    <n v="50922.06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922.060000000005"/>
    <n v="0"/>
    <n v="50922.060000000005"/>
    <m/>
    <m/>
    <n v="42"/>
    <m/>
  </r>
  <r>
    <x v="0"/>
    <x v="6"/>
    <x v="6"/>
    <n v="40249"/>
    <x v="19"/>
    <x v="4"/>
    <x v="358"/>
    <n v="15001640249"/>
    <n v="1"/>
    <n v="34"/>
    <m/>
    <m/>
    <m/>
    <m/>
    <m/>
    <m/>
    <m/>
    <m/>
    <m/>
    <m/>
    <m/>
    <m/>
    <m/>
    <m/>
    <m/>
    <m/>
    <m/>
    <m/>
    <m/>
    <m/>
    <m/>
    <m/>
    <m/>
    <n v="34"/>
    <n v="0"/>
    <n v="34"/>
    <n v="32855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855.56"/>
    <n v="0"/>
    <n v="32855.56"/>
    <m/>
    <m/>
    <n v="34"/>
    <m/>
  </r>
  <r>
    <x v="0"/>
    <x v="6"/>
    <x v="6"/>
    <n v="40250"/>
    <x v="19"/>
    <x v="4"/>
    <x v="359"/>
    <n v="15001640250"/>
    <n v="1"/>
    <n v="31"/>
    <m/>
    <m/>
    <m/>
    <m/>
    <m/>
    <m/>
    <m/>
    <m/>
    <m/>
    <m/>
    <m/>
    <m/>
    <m/>
    <m/>
    <m/>
    <m/>
    <m/>
    <m/>
    <m/>
    <m/>
    <m/>
    <m/>
    <m/>
    <n v="31"/>
    <n v="0"/>
    <n v="31"/>
    <n v="33428.22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428.229999999996"/>
    <n v="0"/>
    <n v="33428.229999999996"/>
    <m/>
    <m/>
    <n v="31"/>
    <m/>
  </r>
  <r>
    <x v="0"/>
    <x v="6"/>
    <x v="6"/>
    <n v="40251"/>
    <x v="19"/>
    <x v="4"/>
    <x v="360"/>
    <n v="15001640251"/>
    <n v="1"/>
    <n v="30"/>
    <m/>
    <m/>
    <m/>
    <m/>
    <m/>
    <m/>
    <m/>
    <m/>
    <m/>
    <m/>
    <m/>
    <m/>
    <m/>
    <m/>
    <m/>
    <m/>
    <m/>
    <m/>
    <m/>
    <m/>
    <m/>
    <m/>
    <m/>
    <n v="30"/>
    <n v="0"/>
    <n v="30"/>
    <n v="28990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90.2"/>
    <n v="0"/>
    <n v="28990.2"/>
    <m/>
    <m/>
    <n v="30"/>
    <m/>
  </r>
  <r>
    <x v="0"/>
    <x v="6"/>
    <x v="6"/>
    <n v="40252"/>
    <x v="19"/>
    <x v="4"/>
    <x v="361"/>
    <n v="15001640252"/>
    <n v="1"/>
    <n v="20"/>
    <m/>
    <m/>
    <m/>
    <m/>
    <m/>
    <m/>
    <m/>
    <m/>
    <m/>
    <m/>
    <m/>
    <m/>
    <m/>
    <m/>
    <m/>
    <m/>
    <m/>
    <m/>
    <m/>
    <m/>
    <m/>
    <m/>
    <m/>
    <n v="20"/>
    <n v="0"/>
    <n v="20"/>
    <n v="21566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66.6"/>
    <n v="0"/>
    <n v="21566.6"/>
    <m/>
    <m/>
    <n v="20"/>
    <m/>
  </r>
  <r>
    <x v="0"/>
    <x v="6"/>
    <x v="6"/>
    <n v="40253"/>
    <x v="19"/>
    <x v="4"/>
    <x v="362"/>
    <n v="15001640253"/>
    <n v="1"/>
    <n v="25"/>
    <m/>
    <m/>
    <m/>
    <m/>
    <m/>
    <m/>
    <m/>
    <m/>
    <m/>
    <m/>
    <m/>
    <m/>
    <m/>
    <m/>
    <m/>
    <m/>
    <m/>
    <m/>
    <m/>
    <m/>
    <m/>
    <m/>
    <m/>
    <n v="25"/>
    <n v="0"/>
    <n v="25"/>
    <n v="24158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158.5"/>
    <n v="0"/>
    <n v="24158.5"/>
    <m/>
    <m/>
    <n v="25"/>
    <m/>
  </r>
  <r>
    <x v="0"/>
    <x v="6"/>
    <x v="6"/>
    <n v="40254"/>
    <x v="19"/>
    <x v="4"/>
    <x v="363"/>
    <n v="15001640254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20488.26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488.269999999997"/>
    <n v="0"/>
    <n v="20488.269999999997"/>
    <m/>
    <m/>
    <n v="19"/>
    <m/>
  </r>
  <r>
    <x v="0"/>
    <x v="6"/>
    <x v="6"/>
    <n v="40255"/>
    <x v="19"/>
    <x v="4"/>
    <x v="364"/>
    <n v="15001640255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449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95.1"/>
    <n v="0"/>
    <n v="14495.1"/>
    <m/>
    <m/>
    <n v="15"/>
    <m/>
  </r>
  <r>
    <x v="0"/>
    <x v="6"/>
    <x v="6"/>
    <n v="40256"/>
    <x v="19"/>
    <x v="4"/>
    <x v="365"/>
    <n v="15001640256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7253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253.28"/>
    <n v="0"/>
    <n v="17253.28"/>
    <m/>
    <m/>
    <n v="16"/>
    <m/>
  </r>
  <r>
    <x v="0"/>
    <x v="6"/>
    <x v="6"/>
    <n v="40257"/>
    <x v="19"/>
    <x v="4"/>
    <x v="366"/>
    <n v="15001640257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1596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596.08"/>
    <n v="0"/>
    <n v="11596.08"/>
    <m/>
    <m/>
    <n v="12"/>
    <m/>
  </r>
  <r>
    <x v="0"/>
    <x v="6"/>
    <x v="6"/>
    <n v="40258"/>
    <x v="19"/>
    <x v="4"/>
    <x v="367"/>
    <n v="15001640258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4018.28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18.289999999999"/>
    <n v="0"/>
    <n v="14018.289999999999"/>
    <m/>
    <m/>
    <n v="13"/>
    <m/>
  </r>
  <r>
    <x v="0"/>
    <x v="6"/>
    <x v="6"/>
    <n v="40259"/>
    <x v="19"/>
    <x v="4"/>
    <x v="368"/>
    <n v="15001640259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3528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28.76"/>
    <n v="0"/>
    <n v="13528.76"/>
    <m/>
    <m/>
    <n v="14"/>
    <m/>
  </r>
  <r>
    <x v="0"/>
    <x v="6"/>
    <x v="6"/>
    <n v="40260"/>
    <x v="19"/>
    <x v="4"/>
    <x v="369"/>
    <n v="15001640260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19409.9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409.939999999999"/>
    <n v="0"/>
    <n v="19409.939999999999"/>
    <m/>
    <m/>
    <n v="18"/>
    <m/>
  </r>
  <r>
    <x v="0"/>
    <x v="6"/>
    <x v="6"/>
    <n v="40261"/>
    <x v="19"/>
    <x v="4"/>
    <x v="370"/>
    <n v="15001640261"/>
    <n v="1"/>
    <n v="22"/>
    <m/>
    <m/>
    <m/>
    <m/>
    <m/>
    <m/>
    <m/>
    <m/>
    <m/>
    <m/>
    <m/>
    <m/>
    <m/>
    <m/>
    <m/>
    <m/>
    <m/>
    <m/>
    <m/>
    <m/>
    <m/>
    <m/>
    <m/>
    <n v="22"/>
    <n v="0"/>
    <n v="22"/>
    <n v="21259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259.48"/>
    <n v="0"/>
    <n v="21259.48"/>
    <m/>
    <m/>
    <n v="22"/>
    <m/>
  </r>
  <r>
    <x v="0"/>
    <x v="6"/>
    <x v="6"/>
    <n v="40262"/>
    <x v="19"/>
    <x v="4"/>
    <x v="371"/>
    <n v="15001640262"/>
    <n v="1"/>
    <n v="29"/>
    <m/>
    <m/>
    <m/>
    <m/>
    <m/>
    <m/>
    <m/>
    <m/>
    <m/>
    <m/>
    <m/>
    <m/>
    <m/>
    <m/>
    <m/>
    <m/>
    <m/>
    <m/>
    <m/>
    <m/>
    <m/>
    <m/>
    <m/>
    <n v="29"/>
    <n v="0"/>
    <n v="29"/>
    <n v="31271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271.57"/>
    <n v="0"/>
    <n v="31271.57"/>
    <m/>
    <m/>
    <n v="29"/>
    <m/>
  </r>
  <r>
    <x v="0"/>
    <x v="6"/>
    <x v="6"/>
    <n v="40263"/>
    <x v="19"/>
    <x v="4"/>
    <x v="372"/>
    <n v="15001640263"/>
    <n v="1"/>
    <n v="21"/>
    <m/>
    <m/>
    <m/>
    <m/>
    <m/>
    <m/>
    <m/>
    <m/>
    <m/>
    <m/>
    <m/>
    <m/>
    <m/>
    <m/>
    <m/>
    <m/>
    <m/>
    <m/>
    <m/>
    <m/>
    <m/>
    <m/>
    <m/>
    <n v="21"/>
    <n v="0"/>
    <n v="21"/>
    <n v="20293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293.14"/>
    <n v="0"/>
    <n v="20293.14"/>
    <m/>
    <m/>
    <n v="21"/>
    <m/>
  </r>
  <r>
    <x v="0"/>
    <x v="6"/>
    <x v="6"/>
    <n v="40264"/>
    <x v="19"/>
    <x v="4"/>
    <x v="373"/>
    <n v="15001640264"/>
    <n v="1"/>
    <n v="26"/>
    <m/>
    <m/>
    <m/>
    <m/>
    <m/>
    <m/>
    <m/>
    <m/>
    <m/>
    <m/>
    <m/>
    <m/>
    <m/>
    <m/>
    <m/>
    <m/>
    <m/>
    <m/>
    <m/>
    <m/>
    <m/>
    <m/>
    <m/>
    <n v="26"/>
    <n v="0"/>
    <n v="26"/>
    <n v="28036.57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036.579999999998"/>
    <n v="0"/>
    <n v="28036.579999999998"/>
    <m/>
    <m/>
    <n v="26"/>
    <m/>
  </r>
  <r>
    <x v="0"/>
    <x v="6"/>
    <x v="6"/>
    <n v="40265"/>
    <x v="19"/>
    <x v="4"/>
    <x v="374"/>
    <n v="15001640265"/>
    <n v="1"/>
    <n v="20"/>
    <m/>
    <m/>
    <m/>
    <m/>
    <m/>
    <m/>
    <m/>
    <m/>
    <m/>
    <m/>
    <m/>
    <m/>
    <m/>
    <m/>
    <m/>
    <m/>
    <m/>
    <m/>
    <m/>
    <m/>
    <m/>
    <m/>
    <m/>
    <n v="20"/>
    <n v="0"/>
    <n v="20"/>
    <n v="1932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26.8"/>
    <n v="0"/>
    <n v="19326.8"/>
    <m/>
    <m/>
    <n v="20"/>
    <m/>
  </r>
  <r>
    <x v="0"/>
    <x v="6"/>
    <x v="6"/>
    <n v="40266"/>
    <x v="19"/>
    <x v="4"/>
    <x v="375"/>
    <n v="15001640266"/>
    <n v="1"/>
    <n v="25"/>
    <m/>
    <m/>
    <m/>
    <m/>
    <m/>
    <m/>
    <m/>
    <m/>
    <m/>
    <m/>
    <m/>
    <m/>
    <m/>
    <m/>
    <m/>
    <m/>
    <m/>
    <m/>
    <m/>
    <m/>
    <m/>
    <m/>
    <m/>
    <n v="25"/>
    <n v="0"/>
    <n v="25"/>
    <n v="26958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958.25"/>
    <n v="0"/>
    <n v="26958.25"/>
    <m/>
    <m/>
    <n v="25"/>
    <m/>
  </r>
  <r>
    <x v="0"/>
    <x v="6"/>
    <x v="6"/>
    <n v="40267"/>
    <x v="19"/>
    <x v="4"/>
    <x v="376"/>
    <n v="15001640267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17394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394.12"/>
    <n v="0"/>
    <n v="17394.12"/>
    <m/>
    <m/>
    <n v="18"/>
    <m/>
  </r>
  <r>
    <x v="0"/>
    <x v="6"/>
    <x v="6"/>
    <n v="40268"/>
    <x v="19"/>
    <x v="4"/>
    <x v="377"/>
    <n v="15001640268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7253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253.28"/>
    <n v="0"/>
    <n v="17253.28"/>
    <m/>
    <m/>
    <n v="16"/>
    <m/>
  </r>
  <r>
    <x v="0"/>
    <x v="6"/>
    <x v="6"/>
    <n v="40269"/>
    <x v="19"/>
    <x v="4"/>
    <x v="378"/>
    <n v="15001640269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2562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62.42"/>
    <n v="0"/>
    <n v="12562.42"/>
    <m/>
    <m/>
    <n v="13"/>
    <m/>
  </r>
  <r>
    <x v="0"/>
    <x v="6"/>
    <x v="6"/>
    <n v="40270"/>
    <x v="19"/>
    <x v="4"/>
    <x v="379"/>
    <n v="15001640270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548.30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48.3099999999995"/>
    <n v="0"/>
    <n v="7548.3099999999995"/>
    <m/>
    <m/>
    <n v="7"/>
    <m/>
  </r>
  <r>
    <x v="0"/>
    <x v="6"/>
    <x v="6"/>
    <n v="40271"/>
    <x v="19"/>
    <x v="4"/>
    <x v="380"/>
    <n v="15001640271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5798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98.04"/>
    <n v="0"/>
    <n v="5798.04"/>
    <m/>
    <m/>
    <n v="6"/>
    <m/>
  </r>
  <r>
    <x v="0"/>
    <x v="6"/>
    <x v="6"/>
    <n v="40272"/>
    <x v="19"/>
    <x v="4"/>
    <x v="381"/>
    <n v="15001640272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6174.94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74.949999999999"/>
    <n v="0"/>
    <n v="16174.949999999999"/>
    <m/>
    <m/>
    <n v="15"/>
    <m/>
  </r>
  <r>
    <x v="0"/>
    <x v="6"/>
    <x v="6"/>
    <n v="40273"/>
    <x v="19"/>
    <x v="4"/>
    <x v="382"/>
    <n v="15001640273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6764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64.38"/>
    <n v="0"/>
    <n v="6764.38"/>
    <m/>
    <m/>
    <n v="7"/>
    <m/>
  </r>
  <r>
    <x v="0"/>
    <x v="6"/>
    <x v="6"/>
    <n v="40274"/>
    <x v="19"/>
    <x v="4"/>
    <x v="383"/>
    <n v="15001640274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234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4.99"/>
    <n v="0"/>
    <n v="3234.99"/>
    <m/>
    <m/>
    <n v="3"/>
    <m/>
  </r>
  <r>
    <x v="0"/>
    <x v="6"/>
    <x v="6"/>
    <n v="40275"/>
    <x v="19"/>
    <x v="4"/>
    <x v="384"/>
    <n v="15001640275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5798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98.04"/>
    <n v="0"/>
    <n v="5798.04"/>
    <m/>
    <m/>
    <n v="6"/>
    <m/>
  </r>
  <r>
    <x v="0"/>
    <x v="6"/>
    <x v="6"/>
    <n v="40276"/>
    <x v="19"/>
    <x v="4"/>
    <x v="385"/>
    <n v="15001640276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31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13.32"/>
    <n v="0"/>
    <n v="4313.32"/>
    <m/>
    <m/>
    <n v="4"/>
    <m/>
  </r>
  <r>
    <x v="0"/>
    <x v="6"/>
    <x v="6"/>
    <n v="40277"/>
    <x v="19"/>
    <x v="4"/>
    <x v="386"/>
    <n v="15001640277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865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65.36"/>
    <n v="0"/>
    <n v="3865.36"/>
    <m/>
    <m/>
    <n v="4"/>
    <m/>
  </r>
  <r>
    <x v="0"/>
    <x v="6"/>
    <x v="6"/>
    <n v="40278"/>
    <x v="19"/>
    <x v="4"/>
    <x v="387"/>
    <n v="15001640278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78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8.33"/>
    <n v="0"/>
    <n v="1078.33"/>
    <m/>
    <m/>
    <n v="1"/>
    <m/>
  </r>
  <r>
    <x v="0"/>
    <x v="6"/>
    <x v="6"/>
    <n v="40279"/>
    <x v="19"/>
    <x v="4"/>
    <x v="388"/>
    <n v="15001640279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932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2.68"/>
    <n v="0"/>
    <n v="1932.68"/>
    <m/>
    <m/>
    <n v="2"/>
    <m/>
  </r>
  <r>
    <x v="0"/>
    <x v="6"/>
    <x v="6"/>
    <n v="40280"/>
    <x v="19"/>
    <x v="4"/>
    <x v="389"/>
    <n v="15001640280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78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8.33"/>
    <n v="0"/>
    <n v="1078.33"/>
    <m/>
    <m/>
    <n v="1"/>
    <m/>
  </r>
  <r>
    <x v="0"/>
    <x v="6"/>
    <x v="6"/>
    <n v="40281"/>
    <x v="19"/>
    <x v="4"/>
    <x v="390"/>
    <n v="15001640281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66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34"/>
    <n v="0"/>
    <n v="966.34"/>
    <m/>
    <m/>
    <n v="1"/>
    <m/>
  </r>
  <r>
    <x v="0"/>
    <x v="6"/>
    <x v="6"/>
    <n v="40282"/>
    <x v="19"/>
    <x v="4"/>
    <x v="391"/>
    <n v="15001640282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78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8.33"/>
    <n v="0"/>
    <n v="1078.33"/>
    <m/>
    <m/>
    <n v="1"/>
    <m/>
  </r>
  <r>
    <x v="0"/>
    <x v="6"/>
    <x v="6"/>
    <n v="40283"/>
    <x v="19"/>
    <x v="4"/>
    <x v="392"/>
    <n v="150016402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6"/>
    <x v="6"/>
    <n v="40284"/>
    <x v="19"/>
    <x v="4"/>
    <x v="393"/>
    <n v="15001640284"/>
    <n v="1"/>
    <n v="26"/>
    <m/>
    <m/>
    <m/>
    <m/>
    <m/>
    <m/>
    <m/>
    <m/>
    <m/>
    <m/>
    <m/>
    <m/>
    <m/>
    <m/>
    <m/>
    <m/>
    <m/>
    <m/>
    <m/>
    <m/>
    <m/>
    <m/>
    <m/>
    <n v="26"/>
    <n v="0"/>
    <n v="26"/>
    <n v="22535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535.24"/>
    <n v="0"/>
    <n v="22535.24"/>
    <m/>
    <m/>
    <n v="26"/>
    <m/>
  </r>
  <r>
    <x v="0"/>
    <x v="6"/>
    <x v="6"/>
    <n v="40285"/>
    <x v="19"/>
    <x v="4"/>
    <x v="394"/>
    <n v="15001640285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0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19"/>
    <n v="0"/>
    <n v="3019"/>
    <m/>
    <m/>
    <n v="4"/>
    <m/>
  </r>
  <r>
    <x v="0"/>
    <x v="6"/>
    <x v="6"/>
    <n v="40286"/>
    <x v="19"/>
    <x v="4"/>
    <x v="395"/>
    <n v="15001640286"/>
    <n v="1"/>
    <n v="26"/>
    <m/>
    <m/>
    <m/>
    <m/>
    <m/>
    <m/>
    <m/>
    <m/>
    <m/>
    <m/>
    <m/>
    <m/>
    <m/>
    <m/>
    <m/>
    <m/>
    <m/>
    <m/>
    <m/>
    <m/>
    <m/>
    <m/>
    <m/>
    <n v="26"/>
    <n v="0"/>
    <n v="26"/>
    <n v="22535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535.24"/>
    <n v="0"/>
    <n v="22535.24"/>
    <m/>
    <m/>
    <n v="26"/>
    <m/>
  </r>
  <r>
    <x v="0"/>
    <x v="6"/>
    <x v="6"/>
    <n v="40287"/>
    <x v="19"/>
    <x v="4"/>
    <x v="396"/>
    <n v="15001640287"/>
    <n v="1"/>
    <n v="23"/>
    <m/>
    <m/>
    <m/>
    <m/>
    <m/>
    <m/>
    <m/>
    <m/>
    <m/>
    <m/>
    <m/>
    <m/>
    <m/>
    <m/>
    <m/>
    <m/>
    <m/>
    <m/>
    <m/>
    <m/>
    <m/>
    <m/>
    <m/>
    <n v="23"/>
    <n v="0"/>
    <n v="23"/>
    <n v="17359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359.25"/>
    <n v="0"/>
    <n v="17359.25"/>
    <m/>
    <m/>
    <n v="23"/>
    <m/>
  </r>
  <r>
    <x v="0"/>
    <x v="6"/>
    <x v="6"/>
    <n v="40288"/>
    <x v="19"/>
    <x v="4"/>
    <x v="397"/>
    <n v="15001640288"/>
    <n v="1"/>
    <n v="26"/>
    <m/>
    <m/>
    <m/>
    <m/>
    <m/>
    <m/>
    <m/>
    <m/>
    <m/>
    <m/>
    <m/>
    <m/>
    <m/>
    <m/>
    <m/>
    <m/>
    <m/>
    <m/>
    <m/>
    <m/>
    <m/>
    <m/>
    <m/>
    <n v="26"/>
    <n v="0"/>
    <n v="26"/>
    <n v="22535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535.24"/>
    <n v="0"/>
    <n v="22535.24"/>
    <m/>
    <m/>
    <n v="26"/>
    <m/>
  </r>
  <r>
    <x v="0"/>
    <x v="6"/>
    <x v="6"/>
    <n v="40289"/>
    <x v="19"/>
    <x v="4"/>
    <x v="398"/>
    <n v="15001640289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14340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40.25"/>
    <n v="0"/>
    <n v="14340.25"/>
    <m/>
    <m/>
    <n v="19"/>
    <m/>
  </r>
  <r>
    <x v="0"/>
    <x v="6"/>
    <x v="6"/>
    <n v="40290"/>
    <x v="19"/>
    <x v="4"/>
    <x v="399"/>
    <n v="15001640290"/>
    <n v="1"/>
    <n v="25"/>
    <m/>
    <m/>
    <m/>
    <m/>
    <m/>
    <m/>
    <m/>
    <m/>
    <m/>
    <m/>
    <m/>
    <m/>
    <m/>
    <m/>
    <m/>
    <m/>
    <m/>
    <m/>
    <m/>
    <m/>
    <m/>
    <m/>
    <m/>
    <n v="25"/>
    <n v="0"/>
    <n v="25"/>
    <n v="21668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668.5"/>
    <n v="0"/>
    <n v="21668.5"/>
    <m/>
    <m/>
    <n v="25"/>
    <m/>
  </r>
  <r>
    <x v="0"/>
    <x v="6"/>
    <x v="6"/>
    <n v="40291"/>
    <x v="19"/>
    <x v="4"/>
    <x v="400"/>
    <n v="15001640291"/>
    <n v="1"/>
    <n v="30"/>
    <m/>
    <m/>
    <m/>
    <m/>
    <m/>
    <m/>
    <m/>
    <m/>
    <m/>
    <m/>
    <m/>
    <m/>
    <m/>
    <m/>
    <m/>
    <m/>
    <m/>
    <m/>
    <m/>
    <m/>
    <m/>
    <m/>
    <m/>
    <n v="30"/>
    <n v="0"/>
    <n v="30"/>
    <n v="22642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642.5"/>
    <n v="0"/>
    <n v="22642.5"/>
    <m/>
    <m/>
    <n v="30"/>
    <m/>
  </r>
  <r>
    <x v="0"/>
    <x v="6"/>
    <x v="6"/>
    <n v="40292"/>
    <x v="19"/>
    <x v="4"/>
    <x v="401"/>
    <n v="15001640292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2134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34.36"/>
    <n v="0"/>
    <n v="12134.36"/>
    <m/>
    <m/>
    <n v="14"/>
    <m/>
  </r>
  <r>
    <x v="0"/>
    <x v="6"/>
    <x v="6"/>
    <n v="40293"/>
    <x v="19"/>
    <x v="4"/>
    <x v="402"/>
    <n v="15001640293"/>
    <n v="1"/>
    <n v="39"/>
    <m/>
    <m/>
    <m/>
    <m/>
    <m/>
    <m/>
    <m/>
    <m/>
    <m/>
    <m/>
    <m/>
    <m/>
    <m/>
    <m/>
    <m/>
    <m/>
    <m/>
    <m/>
    <m/>
    <m/>
    <m/>
    <m/>
    <m/>
    <n v="39"/>
    <n v="0"/>
    <n v="39"/>
    <n v="29435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435.25"/>
    <n v="0"/>
    <n v="29435.25"/>
    <m/>
    <m/>
    <n v="39"/>
    <m/>
  </r>
  <r>
    <x v="0"/>
    <x v="6"/>
    <x v="6"/>
    <n v="40294"/>
    <x v="19"/>
    <x v="4"/>
    <x v="403"/>
    <n v="15001640294"/>
    <n v="1"/>
    <n v="33"/>
    <m/>
    <m/>
    <m/>
    <m/>
    <m/>
    <m/>
    <m/>
    <m/>
    <m/>
    <m/>
    <m/>
    <m/>
    <m/>
    <m/>
    <m/>
    <m/>
    <m/>
    <m/>
    <m/>
    <m/>
    <m/>
    <m/>
    <m/>
    <n v="33"/>
    <n v="0"/>
    <n v="33"/>
    <n v="28602.42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602.420000000002"/>
    <n v="0"/>
    <n v="28602.420000000002"/>
    <m/>
    <m/>
    <n v="33"/>
    <m/>
  </r>
  <r>
    <x v="0"/>
    <x v="6"/>
    <x v="6"/>
    <n v="40295"/>
    <x v="19"/>
    <x v="4"/>
    <x v="404"/>
    <n v="15001640295"/>
    <n v="1"/>
    <n v="31"/>
    <m/>
    <m/>
    <m/>
    <m/>
    <m/>
    <m/>
    <m/>
    <m/>
    <m/>
    <m/>
    <m/>
    <m/>
    <m/>
    <m/>
    <m/>
    <m/>
    <m/>
    <m/>
    <m/>
    <m/>
    <m/>
    <m/>
    <m/>
    <n v="31"/>
    <n v="0"/>
    <n v="31"/>
    <n v="23397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397.25"/>
    <n v="0"/>
    <n v="23397.25"/>
    <m/>
    <m/>
    <n v="31"/>
    <m/>
  </r>
  <r>
    <x v="0"/>
    <x v="6"/>
    <x v="6"/>
    <n v="40296"/>
    <x v="19"/>
    <x v="4"/>
    <x v="405"/>
    <n v="15001640296"/>
    <n v="1"/>
    <n v="43"/>
    <m/>
    <m/>
    <m/>
    <m/>
    <m/>
    <m/>
    <m/>
    <m/>
    <m/>
    <m/>
    <m/>
    <m/>
    <m/>
    <m/>
    <m/>
    <m/>
    <m/>
    <m/>
    <m/>
    <m/>
    <m/>
    <m/>
    <m/>
    <n v="43"/>
    <n v="0"/>
    <n v="43"/>
    <n v="37269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269.82"/>
    <n v="0"/>
    <n v="37269.82"/>
    <m/>
    <m/>
    <n v="43"/>
    <m/>
  </r>
  <r>
    <x v="0"/>
    <x v="6"/>
    <x v="6"/>
    <n v="40297"/>
    <x v="19"/>
    <x v="4"/>
    <x v="406"/>
    <n v="15001640297"/>
    <n v="1"/>
    <n v="47"/>
    <m/>
    <m/>
    <m/>
    <m/>
    <m/>
    <m/>
    <m/>
    <m/>
    <m/>
    <m/>
    <m/>
    <m/>
    <m/>
    <m/>
    <m/>
    <m/>
    <m/>
    <m/>
    <m/>
    <m/>
    <m/>
    <m/>
    <m/>
    <n v="47"/>
    <n v="0"/>
    <n v="47"/>
    <n v="35473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473.25"/>
    <n v="0"/>
    <n v="35473.25"/>
    <m/>
    <m/>
    <n v="47"/>
    <m/>
  </r>
  <r>
    <x v="0"/>
    <x v="6"/>
    <x v="6"/>
    <n v="40298"/>
    <x v="19"/>
    <x v="4"/>
    <x v="407"/>
    <n v="15001640298"/>
    <n v="1"/>
    <n v="56"/>
    <m/>
    <m/>
    <m/>
    <m/>
    <m/>
    <m/>
    <m/>
    <m/>
    <m/>
    <m/>
    <m/>
    <m/>
    <m/>
    <m/>
    <m/>
    <m/>
    <m/>
    <m/>
    <m/>
    <m/>
    <m/>
    <m/>
    <m/>
    <n v="56"/>
    <n v="0"/>
    <n v="56"/>
    <n v="48537.44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537.440000000002"/>
    <n v="0"/>
    <n v="48537.440000000002"/>
    <m/>
    <m/>
    <n v="56"/>
    <m/>
  </r>
  <r>
    <x v="0"/>
    <x v="6"/>
    <x v="6"/>
    <n v="40299"/>
    <x v="19"/>
    <x v="4"/>
    <x v="408"/>
    <n v="15001640299"/>
    <n v="1"/>
    <n v="37"/>
    <m/>
    <m/>
    <m/>
    <m/>
    <m/>
    <m/>
    <m/>
    <m/>
    <m/>
    <m/>
    <m/>
    <m/>
    <m/>
    <m/>
    <m/>
    <m/>
    <m/>
    <m/>
    <m/>
    <m/>
    <m/>
    <m/>
    <m/>
    <n v="37"/>
    <n v="0"/>
    <n v="37"/>
    <n v="27925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925.75"/>
    <n v="0"/>
    <n v="27925.75"/>
    <m/>
    <m/>
    <n v="37"/>
    <m/>
  </r>
  <r>
    <x v="0"/>
    <x v="6"/>
    <x v="6"/>
    <n v="40300"/>
    <x v="19"/>
    <x v="4"/>
    <x v="409"/>
    <n v="15001640300"/>
    <n v="1"/>
    <n v="53"/>
    <m/>
    <m/>
    <m/>
    <m/>
    <m/>
    <m/>
    <m/>
    <m/>
    <m/>
    <m/>
    <m/>
    <m/>
    <m/>
    <m/>
    <m/>
    <m/>
    <m/>
    <m/>
    <m/>
    <m/>
    <m/>
    <m/>
    <m/>
    <n v="53"/>
    <n v="0"/>
    <n v="53"/>
    <n v="45937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937.22"/>
    <n v="0"/>
    <n v="45937.22"/>
    <m/>
    <m/>
    <n v="53"/>
    <m/>
  </r>
  <r>
    <x v="0"/>
    <x v="6"/>
    <x v="6"/>
    <n v="40301"/>
    <x v="19"/>
    <x v="4"/>
    <x v="410"/>
    <n v="15001640301"/>
    <n v="1"/>
    <n v="42"/>
    <m/>
    <m/>
    <m/>
    <m/>
    <m/>
    <m/>
    <m/>
    <m/>
    <m/>
    <m/>
    <m/>
    <m/>
    <m/>
    <m/>
    <m/>
    <m/>
    <m/>
    <m/>
    <m/>
    <m/>
    <m/>
    <m/>
    <m/>
    <n v="42"/>
    <n v="0"/>
    <n v="42"/>
    <n v="39186.83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186.839999999997"/>
    <n v="0"/>
    <n v="39186.839999999997"/>
    <m/>
    <m/>
    <n v="42"/>
    <m/>
  </r>
  <r>
    <x v="0"/>
    <x v="6"/>
    <x v="6"/>
    <n v="40302"/>
    <x v="19"/>
    <x v="4"/>
    <x v="411"/>
    <n v="15001640302"/>
    <n v="1"/>
    <n v="43"/>
    <m/>
    <m/>
    <m/>
    <m/>
    <m/>
    <m/>
    <m/>
    <m/>
    <m/>
    <m/>
    <m/>
    <m/>
    <m/>
    <m/>
    <m/>
    <m/>
    <m/>
    <m/>
    <m/>
    <m/>
    <m/>
    <m/>
    <m/>
    <n v="43"/>
    <n v="0"/>
    <n v="43"/>
    <n v="44935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935.43"/>
    <n v="0"/>
    <n v="44935.43"/>
    <m/>
    <m/>
    <n v="43"/>
    <m/>
  </r>
  <r>
    <x v="0"/>
    <x v="6"/>
    <x v="6"/>
    <n v="40303"/>
    <x v="19"/>
    <x v="4"/>
    <x v="412"/>
    <n v="15001640303"/>
    <n v="1"/>
    <n v="42"/>
    <m/>
    <m/>
    <m/>
    <m/>
    <m/>
    <m/>
    <m/>
    <m/>
    <m/>
    <m/>
    <m/>
    <m/>
    <m/>
    <m/>
    <m/>
    <m/>
    <m/>
    <m/>
    <m/>
    <m/>
    <m/>
    <m/>
    <m/>
    <n v="42"/>
    <n v="0"/>
    <n v="42"/>
    <n v="39186.83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186.839999999997"/>
    <n v="0"/>
    <n v="39186.839999999997"/>
    <m/>
    <m/>
    <n v="42"/>
    <m/>
  </r>
  <r>
    <x v="0"/>
    <x v="6"/>
    <x v="6"/>
    <n v="40304"/>
    <x v="19"/>
    <x v="4"/>
    <x v="413"/>
    <n v="15001640304"/>
    <n v="1"/>
    <n v="38"/>
    <m/>
    <m/>
    <m/>
    <m/>
    <m/>
    <m/>
    <m/>
    <m/>
    <m/>
    <m/>
    <m/>
    <m/>
    <m/>
    <m/>
    <m/>
    <m/>
    <m/>
    <m/>
    <m/>
    <m/>
    <m/>
    <m/>
    <m/>
    <n v="38"/>
    <n v="0"/>
    <n v="38"/>
    <n v="39710.37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710.379999999997"/>
    <n v="0"/>
    <n v="39710.379999999997"/>
    <m/>
    <m/>
    <n v="38"/>
    <m/>
  </r>
  <r>
    <x v="0"/>
    <x v="6"/>
    <x v="6"/>
    <n v="40305"/>
    <x v="19"/>
    <x v="4"/>
    <x v="414"/>
    <n v="15001640305"/>
    <n v="1"/>
    <n v="29"/>
    <m/>
    <m/>
    <m/>
    <m/>
    <m/>
    <m/>
    <m/>
    <m/>
    <m/>
    <m/>
    <m/>
    <m/>
    <m/>
    <m/>
    <m/>
    <m/>
    <m/>
    <m/>
    <m/>
    <m/>
    <m/>
    <m/>
    <m/>
    <n v="29"/>
    <n v="0"/>
    <n v="29"/>
    <n v="27057.57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057.579999999998"/>
    <n v="0"/>
    <n v="27057.579999999998"/>
    <m/>
    <m/>
    <n v="29"/>
    <m/>
  </r>
  <r>
    <x v="0"/>
    <x v="6"/>
    <x v="6"/>
    <n v="40306"/>
    <x v="19"/>
    <x v="4"/>
    <x v="415"/>
    <n v="15001640306"/>
    <n v="1"/>
    <n v="31"/>
    <m/>
    <m/>
    <m/>
    <m/>
    <m/>
    <m/>
    <m/>
    <m/>
    <m/>
    <m/>
    <m/>
    <m/>
    <m/>
    <m/>
    <m/>
    <m/>
    <m/>
    <m/>
    <m/>
    <m/>
    <m/>
    <m/>
    <m/>
    <n v="31"/>
    <n v="0"/>
    <n v="31"/>
    <n v="37585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585.33"/>
    <n v="0"/>
    <n v="37585.33"/>
    <m/>
    <m/>
    <n v="31"/>
    <m/>
  </r>
  <r>
    <x v="0"/>
    <x v="6"/>
    <x v="6"/>
    <n v="40307"/>
    <x v="19"/>
    <x v="4"/>
    <x v="416"/>
    <n v="15001640307"/>
    <n v="1"/>
    <n v="35"/>
    <m/>
    <m/>
    <m/>
    <m/>
    <m/>
    <m/>
    <m/>
    <m/>
    <m/>
    <m/>
    <m/>
    <m/>
    <m/>
    <m/>
    <m/>
    <m/>
    <m/>
    <m/>
    <m/>
    <m/>
    <m/>
    <m/>
    <m/>
    <n v="35"/>
    <n v="0"/>
    <n v="35"/>
    <n v="38515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515.4"/>
    <n v="0"/>
    <n v="38515.4"/>
    <m/>
    <m/>
    <n v="35"/>
    <m/>
  </r>
  <r>
    <x v="0"/>
    <x v="6"/>
    <x v="6"/>
    <n v="40308"/>
    <x v="19"/>
    <x v="4"/>
    <x v="417"/>
    <n v="15001640308"/>
    <n v="1"/>
    <n v="46"/>
    <m/>
    <m/>
    <m/>
    <m/>
    <m/>
    <m/>
    <m/>
    <m/>
    <m/>
    <m/>
    <m/>
    <m/>
    <m/>
    <m/>
    <m/>
    <m/>
    <m/>
    <m/>
    <m/>
    <m/>
    <m/>
    <m/>
    <m/>
    <n v="46"/>
    <n v="0"/>
    <n v="46"/>
    <n v="55771.78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771.780000000006"/>
    <n v="0"/>
    <n v="55771.780000000006"/>
    <m/>
    <m/>
    <n v="46"/>
    <m/>
  </r>
  <r>
    <x v="0"/>
    <x v="6"/>
    <x v="6"/>
    <n v="40309"/>
    <x v="19"/>
    <x v="4"/>
    <x v="418"/>
    <n v="15001640309"/>
    <n v="1"/>
    <n v="37"/>
    <m/>
    <m/>
    <m/>
    <m/>
    <m/>
    <m/>
    <m/>
    <m/>
    <m/>
    <m/>
    <m/>
    <m/>
    <m/>
    <m/>
    <m/>
    <m/>
    <m/>
    <m/>
    <m/>
    <m/>
    <m/>
    <m/>
    <m/>
    <n v="37"/>
    <n v="0"/>
    <n v="37"/>
    <n v="40716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716.28"/>
    <n v="0"/>
    <n v="40716.28"/>
    <m/>
    <m/>
    <n v="37"/>
    <m/>
  </r>
  <r>
    <x v="0"/>
    <x v="6"/>
    <x v="6"/>
    <n v="40310"/>
    <x v="19"/>
    <x v="4"/>
    <x v="419"/>
    <n v="15001640310"/>
    <n v="1"/>
    <n v="50"/>
    <m/>
    <m/>
    <m/>
    <m/>
    <m/>
    <m/>
    <m/>
    <m/>
    <m/>
    <m/>
    <m/>
    <m/>
    <m/>
    <m/>
    <m/>
    <m/>
    <m/>
    <m/>
    <m/>
    <m/>
    <m/>
    <m/>
    <m/>
    <n v="50"/>
    <n v="0"/>
    <n v="50"/>
    <n v="60621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621.5"/>
    <n v="0"/>
    <n v="60621.5"/>
    <m/>
    <m/>
    <n v="50"/>
    <m/>
  </r>
  <r>
    <x v="0"/>
    <x v="6"/>
    <x v="6"/>
    <n v="40311"/>
    <x v="19"/>
    <x v="4"/>
    <x v="420"/>
    <n v="15001640311"/>
    <n v="1"/>
    <n v="45"/>
    <m/>
    <m/>
    <m/>
    <m/>
    <m/>
    <m/>
    <m/>
    <m/>
    <m/>
    <m/>
    <m/>
    <m/>
    <m/>
    <m/>
    <m/>
    <m/>
    <m/>
    <m/>
    <m/>
    <m/>
    <m/>
    <m/>
    <m/>
    <n v="45"/>
    <n v="0"/>
    <n v="45"/>
    <n v="49519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19.8"/>
    <n v="0"/>
    <n v="49519.8"/>
    <m/>
    <m/>
    <n v="45"/>
    <m/>
  </r>
  <r>
    <x v="0"/>
    <x v="6"/>
    <x v="6"/>
    <n v="40312"/>
    <x v="19"/>
    <x v="4"/>
    <x v="421"/>
    <n v="15001640312"/>
    <n v="1"/>
    <n v="33"/>
    <m/>
    <m/>
    <m/>
    <m/>
    <m/>
    <m/>
    <m/>
    <m/>
    <m/>
    <m/>
    <m/>
    <m/>
    <m/>
    <m/>
    <m/>
    <m/>
    <m/>
    <m/>
    <m/>
    <m/>
    <m/>
    <m/>
    <m/>
    <n v="33"/>
    <n v="0"/>
    <n v="33"/>
    <n v="40010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10.19"/>
    <n v="0"/>
    <n v="40010.19"/>
    <m/>
    <m/>
    <n v="33"/>
    <m/>
  </r>
  <r>
    <x v="0"/>
    <x v="6"/>
    <x v="6"/>
    <n v="40313"/>
    <x v="19"/>
    <x v="4"/>
    <x v="422"/>
    <n v="15001640313"/>
    <n v="1"/>
    <n v="33"/>
    <m/>
    <m/>
    <m/>
    <m/>
    <m/>
    <m/>
    <m/>
    <m/>
    <m/>
    <m/>
    <m/>
    <m/>
    <m/>
    <m/>
    <m/>
    <m/>
    <m/>
    <m/>
    <m/>
    <m/>
    <m/>
    <m/>
    <m/>
    <n v="33"/>
    <n v="0"/>
    <n v="33"/>
    <n v="36314.52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314.520000000004"/>
    <n v="0"/>
    <n v="36314.520000000004"/>
    <m/>
    <m/>
    <n v="33"/>
    <m/>
  </r>
  <r>
    <x v="0"/>
    <x v="6"/>
    <x v="6"/>
    <n v="40314"/>
    <x v="19"/>
    <x v="4"/>
    <x v="423"/>
    <n v="15001640314"/>
    <n v="1"/>
    <n v="49"/>
    <m/>
    <m/>
    <m/>
    <m/>
    <m/>
    <m/>
    <m/>
    <m/>
    <m/>
    <m/>
    <m/>
    <m/>
    <m/>
    <m/>
    <m/>
    <m/>
    <m/>
    <m/>
    <m/>
    <m/>
    <m/>
    <m/>
    <m/>
    <n v="49"/>
    <n v="0"/>
    <n v="49"/>
    <n v="59409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409.07"/>
    <n v="0"/>
    <n v="59409.07"/>
    <m/>
    <m/>
    <n v="49"/>
    <m/>
  </r>
  <r>
    <x v="0"/>
    <x v="6"/>
    <x v="6"/>
    <n v="40315"/>
    <x v="19"/>
    <x v="4"/>
    <x v="424"/>
    <n v="15001640315"/>
    <n v="1"/>
    <n v="43"/>
    <m/>
    <m/>
    <m/>
    <m/>
    <m/>
    <m/>
    <m/>
    <m/>
    <m/>
    <m/>
    <m/>
    <m/>
    <m/>
    <m/>
    <m/>
    <m/>
    <m/>
    <m/>
    <m/>
    <m/>
    <m/>
    <m/>
    <m/>
    <n v="43"/>
    <n v="0"/>
    <n v="43"/>
    <n v="47318.92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318.920000000006"/>
    <n v="0"/>
    <n v="47318.920000000006"/>
    <m/>
    <m/>
    <n v="43"/>
    <m/>
  </r>
  <r>
    <x v="0"/>
    <x v="6"/>
    <x v="6"/>
    <n v="40316"/>
    <x v="19"/>
    <x v="4"/>
    <x v="425"/>
    <n v="15001640316"/>
    <n v="1"/>
    <n v="48"/>
    <m/>
    <m/>
    <m/>
    <m/>
    <m/>
    <m/>
    <m/>
    <m/>
    <m/>
    <m/>
    <m/>
    <m/>
    <m/>
    <m/>
    <m/>
    <m/>
    <m/>
    <m/>
    <m/>
    <m/>
    <m/>
    <m/>
    <m/>
    <n v="48"/>
    <n v="0"/>
    <n v="48"/>
    <n v="58196.6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196.639999999999"/>
    <n v="0"/>
    <n v="58196.639999999999"/>
    <m/>
    <m/>
    <n v="48"/>
    <m/>
  </r>
  <r>
    <x v="0"/>
    <x v="6"/>
    <x v="6"/>
    <n v="40317"/>
    <x v="19"/>
    <x v="4"/>
    <x v="426"/>
    <n v="15001640317"/>
    <n v="1"/>
    <n v="38"/>
    <m/>
    <m/>
    <m/>
    <m/>
    <m/>
    <m/>
    <m/>
    <m/>
    <m/>
    <m/>
    <m/>
    <m/>
    <m/>
    <m/>
    <m/>
    <m/>
    <m/>
    <m/>
    <m/>
    <m/>
    <m/>
    <m/>
    <m/>
    <n v="38"/>
    <n v="0"/>
    <n v="38"/>
    <n v="41816.72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816.720000000001"/>
    <n v="0"/>
    <n v="41816.720000000001"/>
    <m/>
    <m/>
    <n v="38"/>
    <m/>
  </r>
  <r>
    <x v="0"/>
    <x v="6"/>
    <x v="6"/>
    <n v="40318"/>
    <x v="19"/>
    <x v="4"/>
    <x v="427"/>
    <n v="15001640318"/>
    <n v="1"/>
    <n v="48"/>
    <m/>
    <m/>
    <m/>
    <m/>
    <m/>
    <m/>
    <m/>
    <m/>
    <m/>
    <m/>
    <m/>
    <m/>
    <m/>
    <m/>
    <m/>
    <m/>
    <m/>
    <m/>
    <m/>
    <m/>
    <m/>
    <m/>
    <m/>
    <n v="48"/>
    <n v="0"/>
    <n v="48"/>
    <n v="58196.6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196.639999999999"/>
    <n v="0"/>
    <n v="58196.639999999999"/>
    <m/>
    <m/>
    <n v="48"/>
    <m/>
  </r>
  <r>
    <x v="0"/>
    <x v="6"/>
    <x v="6"/>
    <n v="40319"/>
    <x v="19"/>
    <x v="4"/>
    <x v="428"/>
    <n v="15001640319"/>
    <n v="1"/>
    <n v="52"/>
    <m/>
    <m/>
    <m/>
    <m/>
    <m/>
    <m/>
    <m/>
    <m/>
    <m/>
    <m/>
    <m/>
    <m/>
    <m/>
    <m/>
    <m/>
    <m/>
    <m/>
    <m/>
    <m/>
    <m/>
    <m/>
    <m/>
    <m/>
    <n v="52"/>
    <n v="0"/>
    <n v="52"/>
    <n v="57222.88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222.880000000005"/>
    <n v="0"/>
    <n v="57222.880000000005"/>
    <m/>
    <m/>
    <n v="52"/>
    <m/>
  </r>
  <r>
    <x v="0"/>
    <x v="6"/>
    <x v="6"/>
    <n v="40320"/>
    <x v="19"/>
    <x v="4"/>
    <x v="429"/>
    <n v="15001640320"/>
    <n v="1"/>
    <n v="41"/>
    <m/>
    <m/>
    <m/>
    <m/>
    <m/>
    <m/>
    <m/>
    <m/>
    <m/>
    <m/>
    <m/>
    <m/>
    <m/>
    <m/>
    <m/>
    <m/>
    <m/>
    <m/>
    <m/>
    <m/>
    <m/>
    <m/>
    <m/>
    <n v="41"/>
    <n v="0"/>
    <n v="41"/>
    <n v="49709.63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709.630000000005"/>
    <n v="0"/>
    <n v="49709.630000000005"/>
    <m/>
    <m/>
    <n v="41"/>
    <m/>
  </r>
  <r>
    <x v="0"/>
    <x v="6"/>
    <x v="6"/>
    <n v="40321"/>
    <x v="19"/>
    <x v="4"/>
    <x v="430"/>
    <n v="15001640321"/>
    <n v="1"/>
    <n v="47"/>
    <m/>
    <m/>
    <m/>
    <m/>
    <m/>
    <m/>
    <m/>
    <m/>
    <m/>
    <m/>
    <m/>
    <m/>
    <m/>
    <m/>
    <m/>
    <m/>
    <m/>
    <m/>
    <m/>
    <m/>
    <m/>
    <m/>
    <m/>
    <n v="47"/>
    <n v="0"/>
    <n v="47"/>
    <n v="51720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720.68"/>
    <n v="0"/>
    <n v="51720.68"/>
    <m/>
    <m/>
    <n v="47"/>
    <m/>
  </r>
  <r>
    <x v="0"/>
    <x v="6"/>
    <x v="6"/>
    <n v="40322"/>
    <x v="19"/>
    <x v="4"/>
    <x v="431"/>
    <n v="15001640322"/>
    <n v="1"/>
    <n v="53"/>
    <m/>
    <m/>
    <m/>
    <m/>
    <m/>
    <m/>
    <m/>
    <m/>
    <m/>
    <m/>
    <m/>
    <m/>
    <m/>
    <m/>
    <m/>
    <m/>
    <m/>
    <m/>
    <m/>
    <m/>
    <m/>
    <m/>
    <m/>
    <n v="53"/>
    <n v="0"/>
    <n v="53"/>
    <n v="64258.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258.79"/>
    <n v="0"/>
    <n v="64258.79"/>
    <m/>
    <m/>
    <n v="53"/>
    <m/>
  </r>
  <r>
    <x v="0"/>
    <x v="6"/>
    <x v="6"/>
    <n v="40323"/>
    <x v="19"/>
    <x v="4"/>
    <x v="432"/>
    <n v="15001640323"/>
    <n v="1"/>
    <n v="41"/>
    <m/>
    <m/>
    <m/>
    <m/>
    <m/>
    <m/>
    <m/>
    <m/>
    <m/>
    <m/>
    <m/>
    <m/>
    <m/>
    <m/>
    <m/>
    <m/>
    <m/>
    <m/>
    <m/>
    <m/>
    <m/>
    <m/>
    <m/>
    <n v="41"/>
    <n v="0"/>
    <n v="41"/>
    <n v="45118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118.04"/>
    <n v="0"/>
    <n v="45118.04"/>
    <m/>
    <m/>
    <n v="41"/>
    <m/>
  </r>
  <r>
    <x v="0"/>
    <x v="6"/>
    <x v="6"/>
    <n v="40324"/>
    <x v="19"/>
    <x v="4"/>
    <x v="433"/>
    <n v="15001640324"/>
    <n v="1"/>
    <n v="37"/>
    <m/>
    <m/>
    <m/>
    <m/>
    <m/>
    <m/>
    <m/>
    <m/>
    <m/>
    <m/>
    <m/>
    <m/>
    <m/>
    <m/>
    <m/>
    <m/>
    <m/>
    <m/>
    <m/>
    <m/>
    <m/>
    <m/>
    <m/>
    <n v="37"/>
    <n v="0"/>
    <n v="37"/>
    <n v="44859.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859.91"/>
    <n v="0"/>
    <n v="44859.91"/>
    <m/>
    <m/>
    <n v="37"/>
    <m/>
  </r>
  <r>
    <x v="0"/>
    <x v="6"/>
    <x v="6"/>
    <n v="40325"/>
    <x v="19"/>
    <x v="4"/>
    <x v="434"/>
    <n v="15001640325"/>
    <n v="1"/>
    <n v="43"/>
    <m/>
    <m/>
    <m/>
    <m/>
    <m/>
    <m/>
    <m/>
    <m/>
    <m/>
    <m/>
    <m/>
    <m/>
    <m/>
    <m/>
    <m/>
    <m/>
    <m/>
    <m/>
    <m/>
    <m/>
    <m/>
    <m/>
    <m/>
    <n v="43"/>
    <n v="0"/>
    <n v="43"/>
    <n v="47318.92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318.920000000006"/>
    <n v="0"/>
    <n v="47318.920000000006"/>
    <m/>
    <m/>
    <n v="43"/>
    <m/>
  </r>
  <r>
    <x v="0"/>
    <x v="6"/>
    <x v="6"/>
    <n v="40326"/>
    <x v="19"/>
    <x v="4"/>
    <x v="435"/>
    <n v="15001640326"/>
    <n v="1"/>
    <n v="40"/>
    <m/>
    <m/>
    <m/>
    <m/>
    <m/>
    <m/>
    <m/>
    <m/>
    <m/>
    <m/>
    <m/>
    <m/>
    <m/>
    <m/>
    <m/>
    <m/>
    <m/>
    <m/>
    <m/>
    <m/>
    <m/>
    <m/>
    <m/>
    <n v="40"/>
    <n v="0"/>
    <n v="40"/>
    <n v="48497.2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97.200000000004"/>
    <n v="0"/>
    <n v="48497.200000000004"/>
    <m/>
    <m/>
    <n v="40"/>
    <m/>
  </r>
  <r>
    <x v="0"/>
    <x v="6"/>
    <x v="6"/>
    <n v="40327"/>
    <x v="19"/>
    <x v="4"/>
    <x v="436"/>
    <n v="15001640327"/>
    <n v="1"/>
    <n v="29"/>
    <m/>
    <m/>
    <m/>
    <m/>
    <m/>
    <m/>
    <m/>
    <m/>
    <m/>
    <m/>
    <m/>
    <m/>
    <m/>
    <m/>
    <m/>
    <m/>
    <m/>
    <m/>
    <m/>
    <m/>
    <m/>
    <m/>
    <m/>
    <n v="29"/>
    <n v="0"/>
    <n v="29"/>
    <n v="31912.76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912.760000000002"/>
    <n v="0"/>
    <n v="31912.760000000002"/>
    <m/>
    <m/>
    <n v="29"/>
    <m/>
  </r>
  <r>
    <x v="0"/>
    <x v="6"/>
    <x v="6"/>
    <n v="40328"/>
    <x v="19"/>
    <x v="4"/>
    <x v="437"/>
    <n v="15001640328"/>
    <n v="1"/>
    <n v="34"/>
    <m/>
    <m/>
    <m/>
    <m/>
    <m/>
    <m/>
    <m/>
    <m/>
    <m/>
    <m/>
    <m/>
    <m/>
    <m/>
    <m/>
    <m/>
    <m/>
    <m/>
    <m/>
    <m/>
    <m/>
    <m/>
    <m/>
    <m/>
    <n v="34"/>
    <n v="0"/>
    <n v="34"/>
    <n v="41222.62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222.620000000003"/>
    <n v="0"/>
    <n v="41222.620000000003"/>
    <m/>
    <m/>
    <n v="34"/>
    <m/>
  </r>
  <r>
    <x v="0"/>
    <x v="6"/>
    <x v="6"/>
    <n v="40329"/>
    <x v="19"/>
    <x v="4"/>
    <x v="438"/>
    <n v="15001640329"/>
    <n v="1"/>
    <n v="33"/>
    <m/>
    <m/>
    <m/>
    <m/>
    <m/>
    <m/>
    <m/>
    <m/>
    <m/>
    <m/>
    <m/>
    <m/>
    <m/>
    <m/>
    <m/>
    <m/>
    <m/>
    <m/>
    <m/>
    <m/>
    <m/>
    <m/>
    <m/>
    <n v="33"/>
    <n v="0"/>
    <n v="33"/>
    <n v="36314.52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314.520000000004"/>
    <n v="0"/>
    <n v="36314.520000000004"/>
    <m/>
    <m/>
    <n v="33"/>
    <m/>
  </r>
  <r>
    <x v="0"/>
    <x v="6"/>
    <x v="6"/>
    <n v="40330"/>
    <x v="19"/>
    <x v="4"/>
    <x v="439"/>
    <n v="15001640330"/>
    <n v="1"/>
    <n v="31"/>
    <m/>
    <m/>
    <m/>
    <m/>
    <m/>
    <m/>
    <m/>
    <m/>
    <m/>
    <m/>
    <m/>
    <m/>
    <m/>
    <m/>
    <m/>
    <m/>
    <m/>
    <m/>
    <m/>
    <m/>
    <m/>
    <m/>
    <m/>
    <n v="31"/>
    <n v="0"/>
    <n v="31"/>
    <n v="37585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585.33"/>
    <n v="0"/>
    <n v="37585.33"/>
    <m/>
    <m/>
    <n v="31"/>
    <m/>
  </r>
  <r>
    <x v="0"/>
    <x v="6"/>
    <x v="6"/>
    <n v="40331"/>
    <x v="19"/>
    <x v="4"/>
    <x v="440"/>
    <n v="15001640331"/>
    <n v="1"/>
    <n v="30"/>
    <m/>
    <m/>
    <m/>
    <m/>
    <m/>
    <m/>
    <m/>
    <m/>
    <m/>
    <m/>
    <m/>
    <m/>
    <m/>
    <m/>
    <m/>
    <m/>
    <m/>
    <m/>
    <m/>
    <m/>
    <m/>
    <m/>
    <m/>
    <n v="30"/>
    <n v="0"/>
    <n v="30"/>
    <n v="27140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40.1"/>
    <n v="0"/>
    <n v="27140.1"/>
    <m/>
    <m/>
    <n v="30"/>
    <m/>
  </r>
  <r>
    <x v="0"/>
    <x v="6"/>
    <x v="6"/>
    <n v="40332"/>
    <x v="19"/>
    <x v="4"/>
    <x v="441"/>
    <n v="15001640332"/>
    <n v="1"/>
    <n v="22"/>
    <m/>
    <m/>
    <m/>
    <m/>
    <m/>
    <m/>
    <m/>
    <m/>
    <m/>
    <m/>
    <m/>
    <m/>
    <m/>
    <m/>
    <m/>
    <m/>
    <m/>
    <m/>
    <m/>
    <m/>
    <m/>
    <m/>
    <m/>
    <n v="22"/>
    <n v="0"/>
    <n v="22"/>
    <n v="22366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366.52"/>
    <n v="0"/>
    <n v="22366.52"/>
    <m/>
    <m/>
    <n v="22"/>
    <m/>
  </r>
  <r>
    <x v="0"/>
    <x v="6"/>
    <x v="6"/>
    <n v="40333"/>
    <x v="19"/>
    <x v="4"/>
    <x v="442"/>
    <n v="15001640333"/>
    <n v="1"/>
    <n v="22"/>
    <m/>
    <m/>
    <m/>
    <m/>
    <m/>
    <m/>
    <m/>
    <m/>
    <m/>
    <m/>
    <m/>
    <m/>
    <m/>
    <m/>
    <m/>
    <m/>
    <m/>
    <m/>
    <m/>
    <m/>
    <m/>
    <m/>
    <m/>
    <n v="22"/>
    <n v="0"/>
    <n v="22"/>
    <n v="19902.73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902.739999999998"/>
    <n v="0"/>
    <n v="19902.739999999998"/>
    <m/>
    <m/>
    <n v="22"/>
    <m/>
  </r>
  <r>
    <x v="0"/>
    <x v="6"/>
    <x v="6"/>
    <n v="40334"/>
    <x v="19"/>
    <x v="4"/>
    <x v="443"/>
    <n v="15001640334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423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33.24"/>
    <n v="0"/>
    <n v="14233.24"/>
    <m/>
    <m/>
    <n v="14"/>
    <m/>
  </r>
  <r>
    <x v="0"/>
    <x v="6"/>
    <x v="6"/>
    <n v="40335"/>
    <x v="19"/>
    <x v="4"/>
    <x v="444"/>
    <n v="15001640335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15379.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379.39"/>
    <n v="0"/>
    <n v="15379.39"/>
    <m/>
    <m/>
    <n v="17"/>
    <m/>
  </r>
  <r>
    <x v="0"/>
    <x v="6"/>
    <x v="6"/>
    <n v="40336"/>
    <x v="19"/>
    <x v="4"/>
    <x v="445"/>
    <n v="15001640336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2199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99.92"/>
    <n v="0"/>
    <n v="12199.92"/>
    <m/>
    <m/>
    <n v="12"/>
    <m/>
  </r>
  <r>
    <x v="0"/>
    <x v="6"/>
    <x v="6"/>
    <n v="40337"/>
    <x v="19"/>
    <x v="4"/>
    <x v="446"/>
    <n v="15001640337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9046.69999999999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6.6999999999989"/>
    <n v="0"/>
    <n v="9046.6999999999989"/>
    <m/>
    <m/>
    <n v="10"/>
    <m/>
  </r>
  <r>
    <x v="0"/>
    <x v="6"/>
    <x v="6"/>
    <n v="40338"/>
    <x v="19"/>
    <x v="4"/>
    <x v="447"/>
    <n v="15001640338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1183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83.26"/>
    <n v="0"/>
    <n v="11183.26"/>
    <m/>
    <m/>
    <n v="11"/>
    <m/>
  </r>
  <r>
    <x v="0"/>
    <x v="6"/>
    <x v="6"/>
    <n v="40339"/>
    <x v="19"/>
    <x v="4"/>
    <x v="448"/>
    <n v="15001640339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6332.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32.69"/>
    <n v="0"/>
    <n v="6332.69"/>
    <m/>
    <m/>
    <n v="7"/>
    <m/>
  </r>
  <r>
    <x v="0"/>
    <x v="6"/>
    <x v="6"/>
    <n v="40340"/>
    <x v="19"/>
    <x v="4"/>
    <x v="449"/>
    <n v="15001640340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0166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6.6"/>
    <n v="0"/>
    <n v="10166.6"/>
    <m/>
    <m/>
    <n v="10"/>
    <m/>
  </r>
  <r>
    <x v="0"/>
    <x v="6"/>
    <x v="6"/>
    <n v="40341"/>
    <x v="19"/>
    <x v="4"/>
    <x v="450"/>
    <n v="15001640341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8142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42.03"/>
    <n v="0"/>
    <n v="8142.03"/>
    <m/>
    <m/>
    <n v="9"/>
    <m/>
  </r>
  <r>
    <x v="0"/>
    <x v="6"/>
    <x v="6"/>
    <n v="40342"/>
    <x v="19"/>
    <x v="4"/>
    <x v="451"/>
    <n v="15001640342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0166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6.6"/>
    <n v="0"/>
    <n v="10166.6"/>
    <m/>
    <m/>
    <n v="10"/>
    <m/>
  </r>
  <r>
    <x v="0"/>
    <x v="6"/>
    <x v="6"/>
    <n v="40343"/>
    <x v="19"/>
    <x v="4"/>
    <x v="452"/>
    <n v="15001640343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2665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665.38"/>
    <n v="0"/>
    <n v="12665.38"/>
    <m/>
    <m/>
    <n v="14"/>
    <m/>
  </r>
  <r>
    <x v="0"/>
    <x v="6"/>
    <x v="6"/>
    <n v="40344"/>
    <x v="19"/>
    <x v="4"/>
    <x v="453"/>
    <n v="15001640344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423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33.24"/>
    <n v="0"/>
    <n v="14233.24"/>
    <m/>
    <m/>
    <n v="14"/>
    <m/>
  </r>
  <r>
    <x v="0"/>
    <x v="6"/>
    <x v="6"/>
    <n v="40345"/>
    <x v="19"/>
    <x v="4"/>
    <x v="454"/>
    <n v="15001640345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1760.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760.71"/>
    <n v="0"/>
    <n v="11760.71"/>
    <m/>
    <m/>
    <n v="13"/>
    <m/>
  </r>
  <r>
    <x v="0"/>
    <x v="6"/>
    <x v="6"/>
    <n v="40346"/>
    <x v="19"/>
    <x v="4"/>
    <x v="455"/>
    <n v="15001640346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3216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16.58"/>
    <n v="0"/>
    <n v="13216.58"/>
    <m/>
    <m/>
    <n v="13"/>
    <m/>
  </r>
  <r>
    <x v="0"/>
    <x v="6"/>
    <x v="6"/>
    <n v="40347"/>
    <x v="19"/>
    <x v="4"/>
    <x v="456"/>
    <n v="15001640347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9951.36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51.369999999999"/>
    <n v="0"/>
    <n v="9951.369999999999"/>
    <m/>
    <m/>
    <n v="11"/>
    <m/>
  </r>
  <r>
    <x v="0"/>
    <x v="6"/>
    <x v="6"/>
    <n v="40348"/>
    <x v="19"/>
    <x v="4"/>
    <x v="457"/>
    <n v="15001640348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423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33.24"/>
    <n v="0"/>
    <n v="14233.24"/>
    <m/>
    <m/>
    <n v="14"/>
    <m/>
  </r>
  <r>
    <x v="0"/>
    <x v="6"/>
    <x v="6"/>
    <n v="40349"/>
    <x v="19"/>
    <x v="4"/>
    <x v="458"/>
    <n v="15001640349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0856.0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56.039999999999"/>
    <n v="0"/>
    <n v="10856.039999999999"/>
    <m/>
    <m/>
    <n v="12"/>
    <m/>
  </r>
  <r>
    <x v="0"/>
    <x v="6"/>
    <x v="6"/>
    <n v="40350"/>
    <x v="19"/>
    <x v="4"/>
    <x v="459"/>
    <n v="15001640350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1183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83.26"/>
    <n v="0"/>
    <n v="11183.26"/>
    <m/>
    <m/>
    <n v="11"/>
    <m/>
  </r>
  <r>
    <x v="0"/>
    <x v="6"/>
    <x v="6"/>
    <n v="40351"/>
    <x v="19"/>
    <x v="4"/>
    <x v="460"/>
    <n v="15001640351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8142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42.03"/>
    <n v="0"/>
    <n v="8142.03"/>
    <m/>
    <m/>
    <n v="9"/>
    <m/>
  </r>
  <r>
    <x v="0"/>
    <x v="6"/>
    <x v="6"/>
    <n v="40352"/>
    <x v="19"/>
    <x v="4"/>
    <x v="461"/>
    <n v="15001640352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066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66.64"/>
    <n v="0"/>
    <n v="4066.64"/>
    <m/>
    <m/>
    <n v="4"/>
    <m/>
  </r>
  <r>
    <x v="0"/>
    <x v="6"/>
    <x v="6"/>
    <n v="40353"/>
    <x v="19"/>
    <x v="4"/>
    <x v="462"/>
    <n v="15001640353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4523.34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23.3499999999995"/>
    <n v="0"/>
    <n v="4523.3499999999995"/>
    <m/>
    <m/>
    <n v="5"/>
    <m/>
  </r>
  <r>
    <x v="0"/>
    <x v="6"/>
    <x v="6"/>
    <n v="40354"/>
    <x v="19"/>
    <x v="4"/>
    <x v="463"/>
    <n v="15001640354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133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33.28"/>
    <n v="0"/>
    <n v="8133.28"/>
    <m/>
    <m/>
    <n v="8"/>
    <m/>
  </r>
  <r>
    <x v="0"/>
    <x v="6"/>
    <x v="6"/>
    <n v="40355"/>
    <x v="19"/>
    <x v="4"/>
    <x v="464"/>
    <n v="15001640355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618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18.68"/>
    <n v="0"/>
    <n v="3618.68"/>
    <m/>
    <m/>
    <n v="4"/>
    <m/>
  </r>
  <r>
    <x v="0"/>
    <x v="6"/>
    <x v="6"/>
    <n v="40356"/>
    <x v="19"/>
    <x v="4"/>
    <x v="465"/>
    <n v="15001640356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6"/>
    <x v="6"/>
    <n v="40357"/>
    <x v="19"/>
    <x v="4"/>
    <x v="466"/>
    <n v="15001640357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714.00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4.0099999999998"/>
    <n v="0"/>
    <n v="2714.0099999999998"/>
    <m/>
    <m/>
    <n v="3"/>
    <m/>
  </r>
  <r>
    <x v="0"/>
    <x v="6"/>
    <x v="6"/>
    <n v="40358"/>
    <x v="19"/>
    <x v="4"/>
    <x v="467"/>
    <n v="15001640358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03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3.32"/>
    <n v="0"/>
    <n v="2033.32"/>
    <m/>
    <m/>
    <n v="2"/>
    <m/>
  </r>
  <r>
    <x v="0"/>
    <x v="6"/>
    <x v="6"/>
    <n v="40359"/>
    <x v="19"/>
    <x v="4"/>
    <x v="468"/>
    <n v="15001640359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6"/>
    <x v="6"/>
    <n v="40360"/>
    <x v="19"/>
    <x v="4"/>
    <x v="469"/>
    <n v="15001640360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6"/>
    <x v="6"/>
    <n v="40361"/>
    <x v="19"/>
    <x v="4"/>
    <x v="470"/>
    <n v="15001640361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6"/>
    <x v="6"/>
    <n v="40362"/>
    <x v="19"/>
    <x v="4"/>
    <x v="471"/>
    <n v="15001640362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6"/>
    <x v="6"/>
    <n v="40363"/>
    <x v="19"/>
    <x v="4"/>
    <x v="472"/>
    <n v="150016403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6"/>
    <x v="6"/>
    <n v="40364"/>
    <x v="19"/>
    <x v="4"/>
    <x v="473"/>
    <n v="15001640364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6"/>
    <x v="6"/>
    <n v="40365"/>
    <x v="19"/>
    <x v="4"/>
    <x v="474"/>
    <n v="150016403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6"/>
    <x v="6"/>
    <n v="80001"/>
    <x v="20"/>
    <x v="4"/>
    <x v="475"/>
    <n v="1500168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80002"/>
    <x v="20"/>
    <x v="4"/>
    <x v="476"/>
    <n v="1500168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80003"/>
    <x v="20"/>
    <x v="4"/>
    <x v="477"/>
    <n v="1500168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80004"/>
    <x v="20"/>
    <x v="4"/>
    <x v="478"/>
    <n v="1500168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80005"/>
    <x v="20"/>
    <x v="4"/>
    <x v="479"/>
    <n v="1500168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80006"/>
    <x v="20"/>
    <x v="4"/>
    <x v="480"/>
    <n v="1500168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80007"/>
    <x v="20"/>
    <x v="4"/>
    <x v="481"/>
    <n v="1500168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6"/>
    <x v="6"/>
    <n v="80008"/>
    <x v="20"/>
    <x v="4"/>
    <x v="482"/>
    <n v="1500168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01"/>
    <x v="5"/>
    <x v="4"/>
    <x v="213"/>
    <n v="1500173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02"/>
    <x v="5"/>
    <x v="4"/>
    <x v="214"/>
    <n v="1500173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03"/>
    <x v="5"/>
    <x v="4"/>
    <x v="215"/>
    <n v="1500173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04"/>
    <x v="5"/>
    <x v="4"/>
    <x v="216"/>
    <n v="1500173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05"/>
    <x v="5"/>
    <x v="4"/>
    <x v="217"/>
    <n v="1500173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06"/>
    <x v="5"/>
    <x v="4"/>
    <x v="218"/>
    <n v="1500173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07"/>
    <x v="5"/>
    <x v="4"/>
    <x v="219"/>
    <n v="1500173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08"/>
    <x v="5"/>
    <x v="4"/>
    <x v="220"/>
    <n v="1500173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09"/>
    <x v="5"/>
    <x v="4"/>
    <x v="221"/>
    <n v="15001730009"/>
    <n v="1"/>
    <n v="64"/>
    <n v="16"/>
    <n v="88"/>
    <n v="22"/>
    <n v="110"/>
    <n v="0"/>
    <n v="121"/>
    <n v="0"/>
    <n v="121"/>
    <n v="0"/>
    <n v="123"/>
    <n v="0"/>
    <n v="121"/>
    <n v="0"/>
    <n v="122"/>
    <n v="0"/>
    <n v="122"/>
    <n v="0"/>
    <n v="123"/>
    <n v="0"/>
    <n v="123"/>
    <n v="0"/>
    <n v="124"/>
    <n v="0"/>
    <n v="1362"/>
    <n v="38"/>
    <n v="1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10"/>
    <x v="5"/>
    <x v="4"/>
    <x v="222"/>
    <n v="150017300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11"/>
    <x v="5"/>
    <x v="4"/>
    <x v="223"/>
    <n v="150017300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12"/>
    <x v="5"/>
    <x v="4"/>
    <x v="224"/>
    <n v="150017300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13"/>
    <x v="5"/>
    <x v="4"/>
    <x v="225"/>
    <n v="150017300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14"/>
    <x v="5"/>
    <x v="4"/>
    <x v="226"/>
    <n v="150017300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15"/>
    <x v="5"/>
    <x v="4"/>
    <x v="227"/>
    <n v="150017300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16"/>
    <x v="5"/>
    <x v="4"/>
    <x v="228"/>
    <n v="150017300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17"/>
    <x v="5"/>
    <x v="4"/>
    <x v="229"/>
    <n v="150017300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18"/>
    <x v="5"/>
    <x v="4"/>
    <x v="230"/>
    <n v="150017300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19"/>
    <x v="5"/>
    <x v="4"/>
    <x v="231"/>
    <n v="150017300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20"/>
    <x v="5"/>
    <x v="4"/>
    <x v="232"/>
    <n v="150017300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21"/>
    <x v="5"/>
    <x v="4"/>
    <x v="233"/>
    <n v="150017300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22"/>
    <x v="5"/>
    <x v="4"/>
    <x v="234"/>
    <n v="150017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19"/>
    <x v="19"/>
    <n v="30023"/>
    <x v="5"/>
    <x v="4"/>
    <x v="235"/>
    <n v="150017300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24"/>
    <x v="5"/>
    <x v="4"/>
    <x v="236"/>
    <n v="150017300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25"/>
    <x v="5"/>
    <x v="4"/>
    <x v="237"/>
    <n v="150017300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26"/>
    <x v="5"/>
    <x v="4"/>
    <x v="238"/>
    <n v="150017300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27"/>
    <x v="5"/>
    <x v="4"/>
    <x v="239"/>
    <n v="150017300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28"/>
    <x v="5"/>
    <x v="4"/>
    <x v="240"/>
    <n v="150017300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29"/>
    <x v="5"/>
    <x v="4"/>
    <x v="241"/>
    <n v="150017300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30"/>
    <x v="5"/>
    <x v="4"/>
    <x v="242"/>
    <n v="150017300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31"/>
    <x v="5"/>
    <x v="4"/>
    <x v="243"/>
    <n v="150017300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32"/>
    <x v="5"/>
    <x v="4"/>
    <x v="244"/>
    <n v="150017300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33"/>
    <x v="5"/>
    <x v="4"/>
    <x v="245"/>
    <n v="150017300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34"/>
    <x v="5"/>
    <x v="4"/>
    <x v="246"/>
    <n v="150017300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35"/>
    <x v="5"/>
    <x v="4"/>
    <x v="247"/>
    <n v="150017300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36"/>
    <x v="6"/>
    <x v="4"/>
    <x v="213"/>
    <n v="150017300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37"/>
    <x v="6"/>
    <x v="4"/>
    <x v="214"/>
    <n v="150017300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38"/>
    <x v="6"/>
    <x v="4"/>
    <x v="215"/>
    <n v="150017300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39"/>
    <x v="6"/>
    <x v="4"/>
    <x v="216"/>
    <n v="150017300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40"/>
    <x v="6"/>
    <x v="4"/>
    <x v="217"/>
    <n v="150017300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41"/>
    <x v="6"/>
    <x v="4"/>
    <x v="218"/>
    <n v="150017300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42"/>
    <x v="6"/>
    <x v="4"/>
    <x v="219"/>
    <n v="150017300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43"/>
    <x v="6"/>
    <x v="4"/>
    <x v="220"/>
    <n v="150017300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44"/>
    <x v="6"/>
    <x v="4"/>
    <x v="221"/>
    <n v="15001730044"/>
    <n v="1"/>
    <n v="52"/>
    <n v="13"/>
    <n v="62"/>
    <n v="15"/>
    <n v="78"/>
    <n v="0"/>
    <n v="86"/>
    <n v="0"/>
    <n v="87"/>
    <n v="0"/>
    <n v="87"/>
    <n v="0"/>
    <n v="86"/>
    <n v="0"/>
    <n v="87"/>
    <n v="0"/>
    <n v="87"/>
    <n v="0"/>
    <n v="86"/>
    <n v="0"/>
    <n v="87"/>
    <n v="0"/>
    <n v="87"/>
    <n v="0"/>
    <n v="972"/>
    <n v="28"/>
    <n v="1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45"/>
    <x v="6"/>
    <x v="4"/>
    <x v="222"/>
    <n v="150017300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46"/>
    <x v="6"/>
    <x v="4"/>
    <x v="223"/>
    <n v="150017300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47"/>
    <x v="6"/>
    <x v="4"/>
    <x v="224"/>
    <n v="150017300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48"/>
    <x v="6"/>
    <x v="4"/>
    <x v="225"/>
    <n v="150017300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49"/>
    <x v="6"/>
    <x v="4"/>
    <x v="226"/>
    <n v="150017300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50"/>
    <x v="6"/>
    <x v="4"/>
    <x v="227"/>
    <n v="150017300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51"/>
    <x v="6"/>
    <x v="4"/>
    <x v="228"/>
    <n v="150017300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52"/>
    <x v="6"/>
    <x v="4"/>
    <x v="229"/>
    <n v="150017300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53"/>
    <x v="6"/>
    <x v="4"/>
    <x v="230"/>
    <n v="150017300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54"/>
    <x v="6"/>
    <x v="4"/>
    <x v="231"/>
    <n v="150017300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55"/>
    <x v="6"/>
    <x v="4"/>
    <x v="232"/>
    <n v="150017300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56"/>
    <x v="6"/>
    <x v="4"/>
    <x v="233"/>
    <n v="150017300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57"/>
    <x v="6"/>
    <x v="4"/>
    <x v="234"/>
    <n v="150017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19"/>
    <x v="19"/>
    <n v="30058"/>
    <x v="6"/>
    <x v="4"/>
    <x v="235"/>
    <n v="150017300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59"/>
    <x v="6"/>
    <x v="4"/>
    <x v="236"/>
    <n v="150017300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60"/>
    <x v="6"/>
    <x v="4"/>
    <x v="237"/>
    <n v="150017300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61"/>
    <x v="6"/>
    <x v="4"/>
    <x v="238"/>
    <n v="150017300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62"/>
    <x v="6"/>
    <x v="4"/>
    <x v="239"/>
    <n v="150017300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63"/>
    <x v="6"/>
    <x v="4"/>
    <x v="240"/>
    <n v="150017300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64"/>
    <x v="6"/>
    <x v="4"/>
    <x v="241"/>
    <n v="150017300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65"/>
    <x v="6"/>
    <x v="4"/>
    <x v="242"/>
    <n v="150017300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66"/>
    <x v="6"/>
    <x v="4"/>
    <x v="243"/>
    <n v="150017300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67"/>
    <x v="6"/>
    <x v="4"/>
    <x v="244"/>
    <n v="150017300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68"/>
    <x v="6"/>
    <x v="4"/>
    <x v="245"/>
    <n v="150017300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69"/>
    <x v="6"/>
    <x v="4"/>
    <x v="246"/>
    <n v="150017300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70"/>
    <x v="6"/>
    <x v="4"/>
    <x v="247"/>
    <n v="150017300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71"/>
    <x v="7"/>
    <x v="4"/>
    <x v="213"/>
    <n v="150017300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72"/>
    <x v="7"/>
    <x v="4"/>
    <x v="214"/>
    <n v="150017300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73"/>
    <x v="7"/>
    <x v="4"/>
    <x v="215"/>
    <n v="150017300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74"/>
    <x v="7"/>
    <x v="4"/>
    <x v="216"/>
    <n v="150017300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75"/>
    <x v="7"/>
    <x v="4"/>
    <x v="217"/>
    <n v="150017300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76"/>
    <x v="7"/>
    <x v="4"/>
    <x v="218"/>
    <n v="150017300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77"/>
    <x v="7"/>
    <x v="4"/>
    <x v="219"/>
    <n v="150017300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78"/>
    <x v="7"/>
    <x v="4"/>
    <x v="220"/>
    <n v="150017300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79"/>
    <x v="7"/>
    <x v="4"/>
    <x v="221"/>
    <n v="150017300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80"/>
    <x v="7"/>
    <x v="4"/>
    <x v="222"/>
    <n v="150017300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81"/>
    <x v="7"/>
    <x v="4"/>
    <x v="223"/>
    <n v="150017300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82"/>
    <x v="7"/>
    <x v="4"/>
    <x v="224"/>
    <n v="150017300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83"/>
    <x v="7"/>
    <x v="4"/>
    <x v="225"/>
    <n v="150017300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84"/>
    <x v="7"/>
    <x v="4"/>
    <x v="226"/>
    <n v="150017300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85"/>
    <x v="7"/>
    <x v="4"/>
    <x v="227"/>
    <n v="150017300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86"/>
    <x v="7"/>
    <x v="4"/>
    <x v="228"/>
    <n v="150017300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87"/>
    <x v="7"/>
    <x v="4"/>
    <x v="229"/>
    <n v="150017300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88"/>
    <x v="7"/>
    <x v="4"/>
    <x v="230"/>
    <n v="150017300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89"/>
    <x v="7"/>
    <x v="4"/>
    <x v="231"/>
    <n v="150017300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90"/>
    <x v="7"/>
    <x v="4"/>
    <x v="232"/>
    <n v="150017300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91"/>
    <x v="7"/>
    <x v="4"/>
    <x v="233"/>
    <n v="150017300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92"/>
    <x v="7"/>
    <x v="4"/>
    <x v="234"/>
    <n v="150017300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19"/>
    <x v="19"/>
    <n v="30093"/>
    <x v="7"/>
    <x v="4"/>
    <x v="235"/>
    <n v="150017300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94"/>
    <x v="7"/>
    <x v="4"/>
    <x v="236"/>
    <n v="150017300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95"/>
    <x v="7"/>
    <x v="4"/>
    <x v="237"/>
    <n v="150017300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96"/>
    <x v="7"/>
    <x v="4"/>
    <x v="238"/>
    <n v="150017300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97"/>
    <x v="7"/>
    <x v="4"/>
    <x v="239"/>
    <n v="150017300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98"/>
    <x v="7"/>
    <x v="4"/>
    <x v="240"/>
    <n v="150017300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099"/>
    <x v="7"/>
    <x v="4"/>
    <x v="241"/>
    <n v="150017300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100"/>
    <x v="7"/>
    <x v="4"/>
    <x v="242"/>
    <n v="150017301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101"/>
    <x v="7"/>
    <x v="4"/>
    <x v="243"/>
    <n v="150017301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102"/>
    <x v="7"/>
    <x v="4"/>
    <x v="244"/>
    <n v="15001730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103"/>
    <x v="7"/>
    <x v="4"/>
    <x v="245"/>
    <n v="15001730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104"/>
    <x v="7"/>
    <x v="4"/>
    <x v="246"/>
    <n v="150017301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06"/>
    <x v="8"/>
    <x v="4"/>
    <x v="213"/>
    <n v="150017301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07"/>
    <x v="8"/>
    <x v="4"/>
    <x v="214"/>
    <n v="15001730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08"/>
    <x v="8"/>
    <x v="4"/>
    <x v="215"/>
    <n v="15001730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09"/>
    <x v="8"/>
    <x v="4"/>
    <x v="216"/>
    <n v="15001730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10"/>
    <x v="8"/>
    <x v="4"/>
    <x v="217"/>
    <n v="15001730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11"/>
    <x v="8"/>
    <x v="4"/>
    <x v="218"/>
    <n v="15001730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12"/>
    <x v="8"/>
    <x v="4"/>
    <x v="219"/>
    <n v="15001730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13"/>
    <x v="8"/>
    <x v="4"/>
    <x v="220"/>
    <n v="150017301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14"/>
    <x v="8"/>
    <x v="4"/>
    <x v="221"/>
    <n v="15001730114"/>
    <n v="1"/>
    <n v="8"/>
    <n v="2"/>
    <n v="10"/>
    <n v="2"/>
    <n v="13"/>
    <n v="0"/>
    <n v="12"/>
    <n v="0"/>
    <n v="13"/>
    <n v="0"/>
    <n v="13"/>
    <n v="0"/>
    <n v="12"/>
    <n v="0"/>
    <n v="13"/>
    <n v="0"/>
    <n v="13"/>
    <n v="0"/>
    <n v="13"/>
    <n v="0"/>
    <n v="13"/>
    <n v="0"/>
    <n v="13"/>
    <n v="0"/>
    <n v="146"/>
    <n v="4"/>
    <n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15"/>
    <x v="8"/>
    <x v="4"/>
    <x v="222"/>
    <n v="15001730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16"/>
    <x v="8"/>
    <x v="4"/>
    <x v="223"/>
    <n v="15001730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17"/>
    <x v="8"/>
    <x v="4"/>
    <x v="224"/>
    <n v="15001730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18"/>
    <x v="8"/>
    <x v="4"/>
    <x v="225"/>
    <n v="15001730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19"/>
    <x v="8"/>
    <x v="4"/>
    <x v="226"/>
    <n v="150017301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20"/>
    <x v="8"/>
    <x v="4"/>
    <x v="227"/>
    <n v="150017301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21"/>
    <x v="8"/>
    <x v="4"/>
    <x v="228"/>
    <n v="15001730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22"/>
    <x v="8"/>
    <x v="4"/>
    <x v="229"/>
    <n v="15001730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23"/>
    <x v="8"/>
    <x v="4"/>
    <x v="230"/>
    <n v="15001730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24"/>
    <x v="8"/>
    <x v="4"/>
    <x v="231"/>
    <n v="15001730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25"/>
    <x v="8"/>
    <x v="4"/>
    <x v="232"/>
    <n v="150017301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26"/>
    <x v="8"/>
    <x v="4"/>
    <x v="233"/>
    <n v="150017301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27"/>
    <x v="8"/>
    <x v="4"/>
    <x v="234"/>
    <n v="150017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30128"/>
    <x v="8"/>
    <x v="4"/>
    <x v="235"/>
    <n v="150017301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29"/>
    <x v="8"/>
    <x v="4"/>
    <x v="236"/>
    <n v="150017301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30"/>
    <x v="8"/>
    <x v="4"/>
    <x v="237"/>
    <n v="150017301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31"/>
    <x v="8"/>
    <x v="4"/>
    <x v="238"/>
    <n v="15001730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32"/>
    <x v="8"/>
    <x v="4"/>
    <x v="239"/>
    <n v="15001730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33"/>
    <x v="8"/>
    <x v="4"/>
    <x v="240"/>
    <n v="15001730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34"/>
    <x v="8"/>
    <x v="4"/>
    <x v="241"/>
    <n v="15001730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35"/>
    <x v="8"/>
    <x v="4"/>
    <x v="242"/>
    <n v="150017301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36"/>
    <x v="8"/>
    <x v="4"/>
    <x v="243"/>
    <n v="150017301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37"/>
    <x v="8"/>
    <x v="4"/>
    <x v="244"/>
    <n v="1500173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38"/>
    <x v="8"/>
    <x v="4"/>
    <x v="245"/>
    <n v="1500173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39"/>
    <x v="8"/>
    <x v="4"/>
    <x v="246"/>
    <n v="1500173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40"/>
    <x v="8"/>
    <x v="4"/>
    <x v="247"/>
    <n v="150017301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41"/>
    <x v="9"/>
    <x v="4"/>
    <x v="213"/>
    <n v="150017301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42"/>
    <x v="9"/>
    <x v="4"/>
    <x v="214"/>
    <n v="150017301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43"/>
    <x v="9"/>
    <x v="4"/>
    <x v="215"/>
    <n v="150017301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44"/>
    <x v="9"/>
    <x v="4"/>
    <x v="216"/>
    <n v="150017301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45"/>
    <x v="9"/>
    <x v="4"/>
    <x v="217"/>
    <n v="150017301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46"/>
    <x v="9"/>
    <x v="4"/>
    <x v="218"/>
    <n v="150017301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47"/>
    <x v="9"/>
    <x v="4"/>
    <x v="219"/>
    <n v="150017301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48"/>
    <x v="9"/>
    <x v="4"/>
    <x v="220"/>
    <n v="150017301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49"/>
    <x v="9"/>
    <x v="4"/>
    <x v="221"/>
    <n v="150017301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50"/>
    <x v="9"/>
    <x v="4"/>
    <x v="222"/>
    <n v="150017301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51"/>
    <x v="9"/>
    <x v="4"/>
    <x v="223"/>
    <n v="150017301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52"/>
    <x v="9"/>
    <x v="4"/>
    <x v="224"/>
    <n v="150017301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53"/>
    <x v="9"/>
    <x v="4"/>
    <x v="225"/>
    <n v="150017301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54"/>
    <x v="9"/>
    <x v="4"/>
    <x v="226"/>
    <n v="150017301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55"/>
    <x v="9"/>
    <x v="4"/>
    <x v="227"/>
    <n v="150017301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56"/>
    <x v="9"/>
    <x v="4"/>
    <x v="228"/>
    <n v="150017301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57"/>
    <x v="9"/>
    <x v="4"/>
    <x v="229"/>
    <n v="150017301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58"/>
    <x v="9"/>
    <x v="4"/>
    <x v="230"/>
    <n v="150017301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59"/>
    <x v="9"/>
    <x v="4"/>
    <x v="231"/>
    <n v="150017301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60"/>
    <x v="9"/>
    <x v="4"/>
    <x v="232"/>
    <n v="150017301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61"/>
    <x v="9"/>
    <x v="4"/>
    <x v="233"/>
    <n v="150017301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62"/>
    <x v="9"/>
    <x v="4"/>
    <x v="234"/>
    <n v="150017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30163"/>
    <x v="9"/>
    <x v="4"/>
    <x v="235"/>
    <n v="150017301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64"/>
    <x v="9"/>
    <x v="4"/>
    <x v="236"/>
    <n v="150017301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65"/>
    <x v="9"/>
    <x v="4"/>
    <x v="237"/>
    <n v="150017301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66"/>
    <x v="9"/>
    <x v="4"/>
    <x v="238"/>
    <n v="150017301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67"/>
    <x v="9"/>
    <x v="4"/>
    <x v="239"/>
    <n v="150017301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68"/>
    <x v="9"/>
    <x v="4"/>
    <x v="240"/>
    <n v="150017301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69"/>
    <x v="9"/>
    <x v="4"/>
    <x v="241"/>
    <n v="150017301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70"/>
    <x v="9"/>
    <x v="4"/>
    <x v="242"/>
    <n v="150017301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71"/>
    <x v="9"/>
    <x v="4"/>
    <x v="243"/>
    <n v="150017301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72"/>
    <x v="9"/>
    <x v="4"/>
    <x v="244"/>
    <n v="150017301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73"/>
    <x v="9"/>
    <x v="4"/>
    <x v="245"/>
    <n v="150017301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74"/>
    <x v="9"/>
    <x v="4"/>
    <x v="246"/>
    <n v="150017301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175"/>
    <x v="9"/>
    <x v="4"/>
    <x v="247"/>
    <n v="150017301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176"/>
    <x v="10"/>
    <x v="4"/>
    <x v="213"/>
    <n v="150017301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177"/>
    <x v="10"/>
    <x v="4"/>
    <x v="214"/>
    <n v="150017301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178"/>
    <x v="10"/>
    <x v="4"/>
    <x v="215"/>
    <n v="150017301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179"/>
    <x v="10"/>
    <x v="4"/>
    <x v="248"/>
    <n v="150017301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180"/>
    <x v="10"/>
    <x v="4"/>
    <x v="216"/>
    <n v="150017301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181"/>
    <x v="10"/>
    <x v="4"/>
    <x v="217"/>
    <n v="150017301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182"/>
    <x v="10"/>
    <x v="4"/>
    <x v="218"/>
    <n v="150017301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183"/>
    <x v="10"/>
    <x v="4"/>
    <x v="219"/>
    <n v="150017301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184"/>
    <x v="10"/>
    <x v="4"/>
    <x v="220"/>
    <n v="150017301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185"/>
    <x v="10"/>
    <x v="4"/>
    <x v="221"/>
    <n v="150017301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186"/>
    <x v="10"/>
    <x v="4"/>
    <x v="222"/>
    <n v="150017301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187"/>
    <x v="10"/>
    <x v="4"/>
    <x v="223"/>
    <n v="15001730187"/>
    <n v="1"/>
    <n v="64"/>
    <n v="16"/>
    <n v="88"/>
    <n v="22"/>
    <n v="110"/>
    <n v="0"/>
    <n v="111"/>
    <n v="0"/>
    <n v="111"/>
    <n v="0"/>
    <n v="110"/>
    <n v="0"/>
    <n v="111"/>
    <n v="0"/>
    <n v="110"/>
    <n v="0"/>
    <n v="111"/>
    <n v="0"/>
    <n v="112"/>
    <n v="0"/>
    <n v="112"/>
    <n v="0"/>
    <n v="112"/>
    <n v="0"/>
    <n v="1262"/>
    <n v="38"/>
    <n v="1300"/>
    <n v="79998.080000000002"/>
    <n v="19999.52"/>
    <n v="109997.36"/>
    <n v="27499.34"/>
    <n v="137496.70000000001"/>
    <n v="0"/>
    <n v="138746.67000000001"/>
    <n v="0"/>
    <n v="138746.67000000001"/>
    <n v="0"/>
    <n v="137496.70000000001"/>
    <n v="0"/>
    <n v="138746.67000000001"/>
    <n v="0"/>
    <n v="137496.70000000001"/>
    <n v="0"/>
    <n v="138746.67000000001"/>
    <n v="0"/>
    <n v="139996.64000000001"/>
    <n v="0"/>
    <n v="139996.64000000001"/>
    <n v="0"/>
    <n v="139996.64000000001"/>
    <n v="0"/>
    <n v="1577462.1400000006"/>
    <n v="47498.86"/>
    <n v="1624961.0000000007"/>
    <m/>
    <m/>
    <m/>
    <m/>
  </r>
  <r>
    <x v="1"/>
    <x v="19"/>
    <x v="19"/>
    <n v="30188"/>
    <x v="10"/>
    <x v="4"/>
    <x v="224"/>
    <n v="150017301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189"/>
    <x v="10"/>
    <x v="4"/>
    <x v="225"/>
    <n v="15001730189"/>
    <n v="1"/>
    <n v="158"/>
    <n v="40"/>
    <n v="171"/>
    <n v="42"/>
    <n v="214"/>
    <n v="0"/>
    <n v="242"/>
    <n v="0"/>
    <n v="243"/>
    <n v="0"/>
    <n v="243"/>
    <n v="0"/>
    <n v="242"/>
    <n v="0"/>
    <n v="243"/>
    <n v="0"/>
    <n v="242"/>
    <n v="0"/>
    <n v="240"/>
    <n v="0"/>
    <n v="240"/>
    <n v="0"/>
    <n v="240"/>
    <n v="0"/>
    <n v="2718"/>
    <n v="82"/>
    <n v="2800"/>
    <n v="191797.78"/>
    <n v="48556.4"/>
    <n v="207578.61000000002"/>
    <n v="50984.22"/>
    <n v="259776.74000000002"/>
    <n v="0"/>
    <n v="293766.22000000003"/>
    <n v="0"/>
    <n v="294980.13"/>
    <n v="0"/>
    <n v="294980.13"/>
    <n v="0"/>
    <n v="293766.22000000003"/>
    <n v="0"/>
    <n v="294980.13"/>
    <n v="0"/>
    <n v="293766.22000000003"/>
    <n v="0"/>
    <n v="291338.40000000002"/>
    <n v="0"/>
    <n v="291338.40000000002"/>
    <n v="0"/>
    <n v="291338.40000000002"/>
    <n v="0"/>
    <n v="3299407.38"/>
    <n v="99540.62"/>
    <n v="3398948"/>
    <m/>
    <m/>
    <m/>
    <m/>
  </r>
  <r>
    <x v="1"/>
    <x v="19"/>
    <x v="19"/>
    <n v="30190"/>
    <x v="10"/>
    <x v="4"/>
    <x v="226"/>
    <n v="150017301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191"/>
    <x v="10"/>
    <x v="4"/>
    <x v="227"/>
    <n v="15001730191"/>
    <n v="1"/>
    <n v="56"/>
    <n v="13"/>
    <n v="64"/>
    <n v="16"/>
    <n v="82"/>
    <n v="0"/>
    <n v="85"/>
    <n v="0"/>
    <n v="86"/>
    <n v="0"/>
    <n v="85"/>
    <n v="0"/>
    <n v="86"/>
    <n v="0"/>
    <n v="85"/>
    <n v="0"/>
    <n v="85"/>
    <n v="0"/>
    <n v="86"/>
    <n v="0"/>
    <n v="86"/>
    <n v="0"/>
    <n v="85"/>
    <n v="0"/>
    <n v="971"/>
    <n v="29"/>
    <n v="1000"/>
    <n v="54517.68"/>
    <n v="12655.89"/>
    <n v="62305.919999999998"/>
    <n v="15576.48"/>
    <n v="79829.459999999992"/>
    <n v="0"/>
    <n v="82750.05"/>
    <n v="0"/>
    <n v="83723.58"/>
    <n v="0"/>
    <n v="82750.05"/>
    <n v="0"/>
    <n v="83723.58"/>
    <n v="0"/>
    <n v="82750.05"/>
    <n v="0"/>
    <n v="82750.05"/>
    <n v="0"/>
    <n v="83723.58"/>
    <n v="0"/>
    <n v="83723.58"/>
    <n v="0"/>
    <n v="82750.05"/>
    <n v="0"/>
    <n v="945297.63"/>
    <n v="28232.37"/>
    <n v="973530"/>
    <m/>
    <m/>
    <m/>
    <m/>
  </r>
  <r>
    <x v="1"/>
    <x v="19"/>
    <x v="19"/>
    <n v="30192"/>
    <x v="10"/>
    <x v="4"/>
    <x v="228"/>
    <n v="150017301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193"/>
    <x v="10"/>
    <x v="4"/>
    <x v="229"/>
    <n v="150017301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194"/>
    <x v="10"/>
    <x v="4"/>
    <x v="230"/>
    <n v="15001730194"/>
    <n v="1"/>
    <n v="158"/>
    <n v="40"/>
    <n v="171"/>
    <n v="42"/>
    <n v="214"/>
    <n v="0"/>
    <n v="242"/>
    <n v="0"/>
    <n v="243"/>
    <n v="0"/>
    <n v="243"/>
    <n v="0"/>
    <n v="242"/>
    <n v="0"/>
    <n v="243"/>
    <n v="0"/>
    <n v="242"/>
    <n v="0"/>
    <n v="240"/>
    <n v="0"/>
    <n v="240"/>
    <n v="0"/>
    <n v="240"/>
    <n v="0"/>
    <n v="2718"/>
    <n v="82"/>
    <n v="2800"/>
    <n v="138626.04"/>
    <n v="35095.199999999997"/>
    <n v="150031.98000000001"/>
    <n v="36849.96"/>
    <n v="187759.32"/>
    <n v="0"/>
    <n v="212325.96"/>
    <n v="0"/>
    <n v="213203.34"/>
    <n v="0"/>
    <n v="213203.34"/>
    <n v="0"/>
    <n v="212325.96"/>
    <n v="0"/>
    <n v="213203.34"/>
    <n v="0"/>
    <n v="212325.96"/>
    <n v="0"/>
    <n v="210571.2"/>
    <n v="0"/>
    <n v="210571.2"/>
    <n v="0"/>
    <n v="210571.2"/>
    <n v="0"/>
    <n v="2384718.8400000003"/>
    <n v="71945.16"/>
    <n v="2456664.0000000005"/>
    <m/>
    <m/>
    <m/>
    <m/>
  </r>
  <r>
    <x v="1"/>
    <x v="19"/>
    <x v="19"/>
    <n v="30195"/>
    <x v="10"/>
    <x v="4"/>
    <x v="231"/>
    <n v="150017301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196"/>
    <x v="10"/>
    <x v="4"/>
    <x v="232"/>
    <n v="150017301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197"/>
    <x v="10"/>
    <x v="4"/>
    <x v="233"/>
    <n v="150017301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198"/>
    <x v="10"/>
    <x v="4"/>
    <x v="234"/>
    <n v="150017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19"/>
    <x v="19"/>
    <n v="30199"/>
    <x v="10"/>
    <x v="4"/>
    <x v="235"/>
    <n v="150017301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00"/>
    <x v="10"/>
    <x v="4"/>
    <x v="236"/>
    <n v="150017302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01"/>
    <x v="10"/>
    <x v="4"/>
    <x v="237"/>
    <n v="15001730201"/>
    <n v="1"/>
    <n v="40"/>
    <n v="10"/>
    <n v="48"/>
    <n v="12"/>
    <n v="60"/>
    <n v="0"/>
    <n v="59"/>
    <n v="0"/>
    <n v="58"/>
    <n v="0"/>
    <n v="58"/>
    <n v="0"/>
    <n v="59"/>
    <n v="0"/>
    <n v="58"/>
    <n v="0"/>
    <n v="59"/>
    <n v="0"/>
    <n v="60"/>
    <n v="0"/>
    <n v="60"/>
    <n v="0"/>
    <n v="59"/>
    <n v="0"/>
    <n v="678"/>
    <n v="22"/>
    <n v="700"/>
    <n v="45672"/>
    <n v="11418"/>
    <n v="54806.399999999994"/>
    <n v="13701.599999999999"/>
    <n v="68508"/>
    <n v="0"/>
    <n v="67366.2"/>
    <n v="0"/>
    <n v="66224.399999999994"/>
    <n v="0"/>
    <n v="66224.399999999994"/>
    <n v="0"/>
    <n v="67366.2"/>
    <n v="0"/>
    <n v="66224.399999999994"/>
    <n v="0"/>
    <n v="67366.2"/>
    <n v="0"/>
    <n v="68508"/>
    <n v="0"/>
    <n v="68508"/>
    <n v="0"/>
    <n v="67366.2"/>
    <n v="0"/>
    <n v="774140.39999999991"/>
    <n v="25119.599999999999"/>
    <n v="799259.99999999988"/>
    <m/>
    <m/>
    <m/>
    <m/>
  </r>
  <r>
    <x v="1"/>
    <x v="19"/>
    <x v="19"/>
    <n v="30202"/>
    <x v="10"/>
    <x v="4"/>
    <x v="238"/>
    <n v="150017302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03"/>
    <x v="10"/>
    <x v="4"/>
    <x v="239"/>
    <n v="15001730203"/>
    <n v="1"/>
    <n v="640"/>
    <n v="160"/>
    <n v="684"/>
    <n v="171"/>
    <n v="845"/>
    <n v="0"/>
    <n v="830"/>
    <n v="0"/>
    <n v="835"/>
    <n v="0"/>
    <n v="835"/>
    <n v="0"/>
    <n v="832"/>
    <n v="0"/>
    <n v="832"/>
    <n v="0"/>
    <n v="836"/>
    <n v="0"/>
    <n v="835"/>
    <n v="0"/>
    <n v="835"/>
    <n v="0"/>
    <n v="830"/>
    <n v="0"/>
    <n v="9669"/>
    <n v="331"/>
    <n v="10000"/>
    <n v="1084582.4000000001"/>
    <n v="271145.60000000003"/>
    <n v="1159147.44"/>
    <n v="289786.86"/>
    <n v="1431987.7"/>
    <n v="0"/>
    <n v="1406567.8"/>
    <n v="0"/>
    <n v="1415041.1"/>
    <n v="0"/>
    <n v="1415041.1"/>
    <n v="0"/>
    <n v="1409957.12"/>
    <n v="0"/>
    <n v="1409957.12"/>
    <n v="0"/>
    <n v="1416735.76"/>
    <n v="0"/>
    <n v="1415041.1"/>
    <n v="0"/>
    <n v="1415041.1"/>
    <n v="0"/>
    <n v="1406567.8"/>
    <n v="0"/>
    <n v="16385667.540000001"/>
    <n v="560932.46"/>
    <n v="16946600"/>
    <m/>
    <m/>
    <m/>
    <m/>
  </r>
  <r>
    <x v="1"/>
    <x v="19"/>
    <x v="19"/>
    <n v="30204"/>
    <x v="10"/>
    <x v="4"/>
    <x v="240"/>
    <n v="150017302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05"/>
    <x v="10"/>
    <x v="4"/>
    <x v="241"/>
    <n v="150017302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06"/>
    <x v="10"/>
    <x v="4"/>
    <x v="242"/>
    <n v="150017302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07"/>
    <x v="10"/>
    <x v="4"/>
    <x v="243"/>
    <n v="150017302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08"/>
    <x v="10"/>
    <x v="4"/>
    <x v="244"/>
    <n v="15001730208"/>
    <n v="1"/>
    <n v="39"/>
    <n v="9"/>
    <n v="44"/>
    <n v="11"/>
    <n v="57"/>
    <n v="0"/>
    <n v="62"/>
    <n v="0"/>
    <n v="61"/>
    <n v="0"/>
    <n v="62"/>
    <n v="0"/>
    <n v="61"/>
    <n v="0"/>
    <n v="62"/>
    <n v="0"/>
    <n v="62"/>
    <n v="0"/>
    <n v="63"/>
    <n v="0"/>
    <n v="64"/>
    <n v="0"/>
    <n v="63"/>
    <n v="0"/>
    <n v="700"/>
    <n v="20"/>
    <n v="720"/>
    <n v="73123.05"/>
    <n v="16874.55"/>
    <n v="82497.8"/>
    <n v="20624.45"/>
    <n v="106872.15000000001"/>
    <n v="0"/>
    <n v="116246.90000000001"/>
    <n v="0"/>
    <n v="114371.95"/>
    <n v="0"/>
    <n v="116246.90000000001"/>
    <n v="0"/>
    <n v="114371.95"/>
    <n v="0"/>
    <n v="116246.90000000001"/>
    <n v="0"/>
    <n v="116246.90000000001"/>
    <n v="0"/>
    <n v="118121.85"/>
    <n v="0"/>
    <n v="119996.8"/>
    <n v="0"/>
    <n v="118121.85"/>
    <n v="0"/>
    <n v="1312465.0000000002"/>
    <n v="37499"/>
    <n v="1349964.0000000002"/>
    <m/>
    <m/>
    <m/>
    <m/>
  </r>
  <r>
    <x v="1"/>
    <x v="19"/>
    <x v="19"/>
    <n v="30209"/>
    <x v="10"/>
    <x v="4"/>
    <x v="245"/>
    <n v="150017302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10"/>
    <x v="10"/>
    <x v="4"/>
    <x v="246"/>
    <n v="150017302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11"/>
    <x v="10"/>
    <x v="4"/>
    <x v="247"/>
    <n v="150017302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12"/>
    <x v="11"/>
    <x v="4"/>
    <x v="213"/>
    <n v="150017302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13"/>
    <x v="11"/>
    <x v="4"/>
    <x v="214"/>
    <n v="150017302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14"/>
    <x v="11"/>
    <x v="4"/>
    <x v="215"/>
    <n v="150017302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15"/>
    <x v="11"/>
    <x v="4"/>
    <x v="248"/>
    <n v="150017302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16"/>
    <x v="11"/>
    <x v="4"/>
    <x v="216"/>
    <n v="150017302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17"/>
    <x v="11"/>
    <x v="4"/>
    <x v="217"/>
    <n v="150017302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18"/>
    <x v="11"/>
    <x v="4"/>
    <x v="218"/>
    <n v="150017302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19"/>
    <x v="11"/>
    <x v="4"/>
    <x v="219"/>
    <n v="150017302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20"/>
    <x v="11"/>
    <x v="4"/>
    <x v="220"/>
    <n v="150017302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21"/>
    <x v="11"/>
    <x v="4"/>
    <x v="221"/>
    <n v="150017302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22"/>
    <x v="11"/>
    <x v="4"/>
    <x v="222"/>
    <n v="150017302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23"/>
    <x v="11"/>
    <x v="4"/>
    <x v="223"/>
    <n v="15001730223"/>
    <n v="1"/>
    <n v="52"/>
    <n v="13"/>
    <n v="66"/>
    <n v="16"/>
    <n v="84"/>
    <n v="0"/>
    <n v="85"/>
    <n v="0"/>
    <n v="86"/>
    <n v="0"/>
    <n v="85"/>
    <n v="0"/>
    <n v="86"/>
    <n v="0"/>
    <n v="85"/>
    <n v="0"/>
    <n v="85"/>
    <n v="0"/>
    <n v="86"/>
    <n v="0"/>
    <n v="86"/>
    <n v="0"/>
    <n v="85"/>
    <n v="0"/>
    <n v="971"/>
    <n v="29"/>
    <n v="1000"/>
    <n v="21610.16"/>
    <n v="5402.54"/>
    <n v="27428.28"/>
    <n v="6649.28"/>
    <n v="34908.720000000001"/>
    <n v="0"/>
    <n v="35324.299999999996"/>
    <n v="0"/>
    <n v="35739.879999999997"/>
    <n v="0"/>
    <n v="35324.299999999996"/>
    <n v="0"/>
    <n v="35739.879999999997"/>
    <n v="0"/>
    <n v="35324.299999999996"/>
    <n v="0"/>
    <n v="35324.299999999996"/>
    <n v="0"/>
    <n v="35739.879999999997"/>
    <n v="0"/>
    <n v="35739.879999999997"/>
    <n v="0"/>
    <n v="35324.299999999996"/>
    <n v="0"/>
    <n v="403528.18"/>
    <n v="12051.82"/>
    <n v="415580"/>
    <m/>
    <m/>
    <m/>
    <m/>
  </r>
  <r>
    <x v="1"/>
    <x v="19"/>
    <x v="19"/>
    <n v="30224"/>
    <x v="11"/>
    <x v="4"/>
    <x v="224"/>
    <n v="150017302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25"/>
    <x v="11"/>
    <x v="4"/>
    <x v="225"/>
    <n v="15001730225"/>
    <n v="1"/>
    <n v="152"/>
    <n v="38"/>
    <n v="174"/>
    <n v="43"/>
    <n v="218"/>
    <n v="0"/>
    <n v="242"/>
    <n v="0"/>
    <n v="243"/>
    <n v="0"/>
    <n v="243"/>
    <n v="0"/>
    <n v="243"/>
    <n v="0"/>
    <n v="242"/>
    <n v="0"/>
    <n v="242"/>
    <n v="0"/>
    <n v="240"/>
    <n v="0"/>
    <n v="240"/>
    <n v="0"/>
    <n v="240"/>
    <n v="0"/>
    <n v="2719"/>
    <n v="81"/>
    <n v="2800"/>
    <n v="65192.799999999996"/>
    <n v="16298.199999999999"/>
    <n v="74628.599999999991"/>
    <n v="18442.7"/>
    <n v="93500.2"/>
    <n v="0"/>
    <n v="103793.79999999999"/>
    <n v="0"/>
    <n v="104222.7"/>
    <n v="0"/>
    <n v="104222.7"/>
    <n v="0"/>
    <n v="104222.7"/>
    <n v="0"/>
    <n v="103793.79999999999"/>
    <n v="0"/>
    <n v="103793.79999999999"/>
    <n v="0"/>
    <n v="102936"/>
    <n v="0"/>
    <n v="102936"/>
    <n v="0"/>
    <n v="102936"/>
    <n v="0"/>
    <n v="1166179.0999999999"/>
    <n v="34740.9"/>
    <n v="1200919.9999999998"/>
    <m/>
    <m/>
    <m/>
    <m/>
  </r>
  <r>
    <x v="1"/>
    <x v="19"/>
    <x v="19"/>
    <n v="30226"/>
    <x v="11"/>
    <x v="4"/>
    <x v="226"/>
    <n v="150017302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27"/>
    <x v="11"/>
    <x v="4"/>
    <x v="227"/>
    <n v="15001730227"/>
    <n v="1"/>
    <n v="56"/>
    <n v="14"/>
    <n v="64"/>
    <n v="16"/>
    <n v="80"/>
    <n v="0"/>
    <n v="85"/>
    <n v="0"/>
    <n v="85"/>
    <n v="0"/>
    <n v="85"/>
    <n v="0"/>
    <n v="85"/>
    <n v="0"/>
    <n v="85"/>
    <n v="0"/>
    <n v="85"/>
    <n v="0"/>
    <n v="85"/>
    <n v="0"/>
    <n v="90"/>
    <n v="0"/>
    <n v="85"/>
    <n v="0"/>
    <n v="970"/>
    <n v="30"/>
    <n v="1000"/>
    <n v="20576.080000000002"/>
    <n v="5144.0200000000004"/>
    <n v="23515.52"/>
    <n v="5878.88"/>
    <n v="29394.400000000001"/>
    <n v="0"/>
    <n v="31231.55"/>
    <n v="0"/>
    <n v="31231.55"/>
    <n v="0"/>
    <n v="31231.55"/>
    <n v="0"/>
    <n v="31231.55"/>
    <n v="0"/>
    <n v="31231.55"/>
    <n v="0"/>
    <n v="31231.55"/>
    <n v="0"/>
    <n v="31231.55"/>
    <n v="0"/>
    <n v="33068.699999999997"/>
    <n v="0"/>
    <n v="31231.55"/>
    <n v="0"/>
    <n v="356407.1"/>
    <n v="11022.900000000001"/>
    <n v="367430"/>
    <m/>
    <m/>
    <m/>
    <m/>
  </r>
  <r>
    <x v="1"/>
    <x v="19"/>
    <x v="19"/>
    <n v="30228"/>
    <x v="11"/>
    <x v="4"/>
    <x v="228"/>
    <n v="150017302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29"/>
    <x v="11"/>
    <x v="4"/>
    <x v="229"/>
    <n v="150017302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30"/>
    <x v="11"/>
    <x v="4"/>
    <x v="230"/>
    <n v="15001730230"/>
    <n v="1"/>
    <n v="160"/>
    <n v="40"/>
    <n v="180"/>
    <n v="45"/>
    <n v="225"/>
    <n v="0"/>
    <n v="240"/>
    <n v="0"/>
    <n v="240"/>
    <n v="0"/>
    <n v="240"/>
    <n v="0"/>
    <n v="240"/>
    <n v="0"/>
    <n v="240"/>
    <n v="0"/>
    <n v="240"/>
    <n v="0"/>
    <n v="240"/>
    <n v="0"/>
    <n v="235"/>
    <n v="0"/>
    <n v="235"/>
    <n v="0"/>
    <n v="2715"/>
    <n v="85"/>
    <n v="2800"/>
    <n v="38534.400000000001"/>
    <n v="9633.6"/>
    <n v="43351.199999999997"/>
    <n v="10837.8"/>
    <n v="54189"/>
    <n v="0"/>
    <n v="57801.599999999999"/>
    <n v="0"/>
    <n v="57801.599999999999"/>
    <n v="0"/>
    <n v="57801.599999999999"/>
    <n v="0"/>
    <n v="57801.599999999999"/>
    <n v="0"/>
    <n v="57801.599999999999"/>
    <n v="0"/>
    <n v="57801.599999999999"/>
    <n v="0"/>
    <n v="57801.599999999999"/>
    <n v="0"/>
    <n v="56597.4"/>
    <n v="0"/>
    <n v="56597.4"/>
    <n v="0"/>
    <n v="653880.6"/>
    <n v="20471.400000000001"/>
    <n v="674352"/>
    <m/>
    <m/>
    <m/>
    <m/>
  </r>
  <r>
    <x v="1"/>
    <x v="19"/>
    <x v="19"/>
    <n v="30231"/>
    <x v="11"/>
    <x v="4"/>
    <x v="231"/>
    <n v="150017302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32"/>
    <x v="11"/>
    <x v="4"/>
    <x v="232"/>
    <n v="150017302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33"/>
    <x v="11"/>
    <x v="4"/>
    <x v="233"/>
    <n v="150017302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34"/>
    <x v="11"/>
    <x v="4"/>
    <x v="234"/>
    <n v="150017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19"/>
    <x v="19"/>
    <n v="30235"/>
    <x v="11"/>
    <x v="4"/>
    <x v="235"/>
    <n v="150017302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36"/>
    <x v="11"/>
    <x v="4"/>
    <x v="236"/>
    <n v="150017302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37"/>
    <x v="11"/>
    <x v="4"/>
    <x v="237"/>
    <n v="15001730237"/>
    <n v="1"/>
    <n v="44"/>
    <n v="11"/>
    <n v="57"/>
    <n v="14"/>
    <n v="74"/>
    <n v="0"/>
    <n v="72"/>
    <n v="0"/>
    <n v="71"/>
    <n v="0"/>
    <n v="72"/>
    <n v="0"/>
    <n v="72"/>
    <n v="0"/>
    <n v="71"/>
    <n v="0"/>
    <n v="72"/>
    <n v="0"/>
    <n v="74"/>
    <n v="0"/>
    <n v="73"/>
    <n v="0"/>
    <n v="73"/>
    <n v="0"/>
    <n v="825"/>
    <n v="25"/>
    <n v="850"/>
    <n v="17211.920000000002"/>
    <n v="4302.9800000000005"/>
    <n v="22297.260000000002"/>
    <n v="5476.52"/>
    <n v="28947.32"/>
    <n v="0"/>
    <n v="28164.959999999999"/>
    <n v="0"/>
    <n v="27773.78"/>
    <n v="0"/>
    <n v="28164.959999999999"/>
    <n v="0"/>
    <n v="28164.959999999999"/>
    <n v="0"/>
    <n v="27773.78"/>
    <n v="0"/>
    <n v="28164.959999999999"/>
    <n v="0"/>
    <n v="28947.32"/>
    <n v="0"/>
    <n v="28556.14"/>
    <n v="0"/>
    <n v="28556.14"/>
    <n v="0"/>
    <n v="322723.5"/>
    <n v="9779.5"/>
    <n v="332503"/>
    <m/>
    <m/>
    <m/>
    <m/>
  </r>
  <r>
    <x v="1"/>
    <x v="19"/>
    <x v="19"/>
    <n v="30238"/>
    <x v="11"/>
    <x v="4"/>
    <x v="238"/>
    <n v="150017302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39"/>
    <x v="11"/>
    <x v="4"/>
    <x v="239"/>
    <n v="15001730239"/>
    <n v="1"/>
    <n v="616"/>
    <n v="154"/>
    <n v="632"/>
    <n v="158"/>
    <n v="790"/>
    <n v="0"/>
    <n v="850"/>
    <n v="0"/>
    <n v="850"/>
    <n v="0"/>
    <n v="850"/>
    <n v="0"/>
    <n v="850"/>
    <n v="0"/>
    <n v="850"/>
    <n v="0"/>
    <n v="850"/>
    <n v="0"/>
    <n v="850"/>
    <n v="0"/>
    <n v="850"/>
    <n v="0"/>
    <n v="850"/>
    <n v="0"/>
    <n v="9688"/>
    <n v="312"/>
    <n v="10000"/>
    <n v="433331.36000000004"/>
    <n v="108332.84000000001"/>
    <n v="444586.72000000003"/>
    <n v="111146.68000000001"/>
    <n v="555733.4"/>
    <n v="0"/>
    <n v="597941"/>
    <n v="0"/>
    <n v="597941"/>
    <n v="0"/>
    <n v="597941"/>
    <n v="0"/>
    <n v="597941"/>
    <n v="0"/>
    <n v="597941"/>
    <n v="0"/>
    <n v="597941"/>
    <n v="0"/>
    <n v="597941"/>
    <n v="0"/>
    <n v="597941"/>
    <n v="0"/>
    <n v="597941"/>
    <n v="0"/>
    <n v="6815120.4800000004"/>
    <n v="219479.52000000002"/>
    <n v="7034600"/>
    <m/>
    <m/>
    <m/>
    <m/>
  </r>
  <r>
    <x v="1"/>
    <x v="19"/>
    <x v="19"/>
    <n v="30240"/>
    <x v="11"/>
    <x v="4"/>
    <x v="240"/>
    <n v="150017302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41"/>
    <x v="11"/>
    <x v="4"/>
    <x v="241"/>
    <n v="150017302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42"/>
    <x v="11"/>
    <x v="4"/>
    <x v="242"/>
    <n v="150017302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43"/>
    <x v="11"/>
    <x v="4"/>
    <x v="243"/>
    <n v="150017302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44"/>
    <x v="11"/>
    <x v="4"/>
    <x v="244"/>
    <n v="15001730244"/>
    <n v="1"/>
    <n v="38"/>
    <n v="10"/>
    <n v="45"/>
    <n v="11"/>
    <n v="56"/>
    <n v="0"/>
    <n v="62"/>
    <n v="0"/>
    <n v="61"/>
    <n v="0"/>
    <n v="62"/>
    <n v="0"/>
    <n v="61"/>
    <n v="0"/>
    <n v="62"/>
    <n v="0"/>
    <n v="62"/>
    <n v="0"/>
    <n v="63"/>
    <n v="0"/>
    <n v="64"/>
    <n v="0"/>
    <n v="63"/>
    <n v="0"/>
    <n v="699"/>
    <n v="21"/>
    <n v="720"/>
    <n v="19587.100000000002"/>
    <n v="5154.5"/>
    <n v="23195.250000000004"/>
    <n v="5669.9500000000007"/>
    <n v="28865.200000000004"/>
    <n v="0"/>
    <n v="31957.9"/>
    <n v="0"/>
    <n v="31442.450000000004"/>
    <n v="0"/>
    <n v="31957.9"/>
    <n v="0"/>
    <n v="31442.450000000004"/>
    <n v="0"/>
    <n v="31957.9"/>
    <n v="0"/>
    <n v="31957.9"/>
    <n v="0"/>
    <n v="32473.350000000002"/>
    <n v="0"/>
    <n v="32988.800000000003"/>
    <n v="0"/>
    <n v="32473.350000000002"/>
    <n v="0"/>
    <n v="360299.55"/>
    <n v="10824.45"/>
    <n v="371124"/>
    <m/>
    <m/>
    <m/>
    <m/>
  </r>
  <r>
    <x v="1"/>
    <x v="19"/>
    <x v="19"/>
    <n v="30245"/>
    <x v="11"/>
    <x v="4"/>
    <x v="245"/>
    <n v="150017302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46"/>
    <x v="11"/>
    <x v="4"/>
    <x v="246"/>
    <n v="150017302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47"/>
    <x v="11"/>
    <x v="4"/>
    <x v="247"/>
    <n v="150017302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48"/>
    <x v="12"/>
    <x v="4"/>
    <x v="213"/>
    <n v="150017302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49"/>
    <x v="12"/>
    <x v="4"/>
    <x v="214"/>
    <n v="150017302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50"/>
    <x v="12"/>
    <x v="4"/>
    <x v="215"/>
    <n v="150017302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51"/>
    <x v="12"/>
    <x v="4"/>
    <x v="248"/>
    <n v="150017302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52"/>
    <x v="12"/>
    <x v="4"/>
    <x v="216"/>
    <n v="150017302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53"/>
    <x v="12"/>
    <x v="4"/>
    <x v="217"/>
    <n v="150017302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54"/>
    <x v="12"/>
    <x v="4"/>
    <x v="218"/>
    <n v="150017302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55"/>
    <x v="12"/>
    <x v="4"/>
    <x v="219"/>
    <n v="150017302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56"/>
    <x v="12"/>
    <x v="4"/>
    <x v="220"/>
    <n v="150017302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57"/>
    <x v="12"/>
    <x v="4"/>
    <x v="221"/>
    <n v="150017302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58"/>
    <x v="12"/>
    <x v="4"/>
    <x v="222"/>
    <n v="150017302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59"/>
    <x v="12"/>
    <x v="4"/>
    <x v="223"/>
    <n v="150017302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60"/>
    <x v="12"/>
    <x v="4"/>
    <x v="224"/>
    <n v="150017302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61"/>
    <x v="12"/>
    <x v="4"/>
    <x v="225"/>
    <n v="150017302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62"/>
    <x v="12"/>
    <x v="4"/>
    <x v="226"/>
    <n v="150017302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63"/>
    <x v="12"/>
    <x v="4"/>
    <x v="227"/>
    <n v="150017302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64"/>
    <x v="12"/>
    <x v="4"/>
    <x v="228"/>
    <n v="150017302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65"/>
    <x v="12"/>
    <x v="4"/>
    <x v="229"/>
    <n v="150017302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66"/>
    <x v="12"/>
    <x v="4"/>
    <x v="230"/>
    <n v="150017302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67"/>
    <x v="12"/>
    <x v="4"/>
    <x v="231"/>
    <n v="150017302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68"/>
    <x v="12"/>
    <x v="4"/>
    <x v="232"/>
    <n v="150017302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69"/>
    <x v="12"/>
    <x v="4"/>
    <x v="233"/>
    <n v="150017302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70"/>
    <x v="12"/>
    <x v="4"/>
    <x v="234"/>
    <n v="150017302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19"/>
    <x v="19"/>
    <n v="30271"/>
    <x v="12"/>
    <x v="4"/>
    <x v="235"/>
    <n v="150017302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72"/>
    <x v="12"/>
    <x v="4"/>
    <x v="236"/>
    <n v="150017302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73"/>
    <x v="12"/>
    <x v="4"/>
    <x v="237"/>
    <n v="150017302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74"/>
    <x v="12"/>
    <x v="4"/>
    <x v="238"/>
    <n v="150017302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75"/>
    <x v="12"/>
    <x v="4"/>
    <x v="239"/>
    <n v="150017302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76"/>
    <x v="12"/>
    <x v="4"/>
    <x v="240"/>
    <n v="150017302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77"/>
    <x v="12"/>
    <x v="4"/>
    <x v="241"/>
    <n v="150017302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78"/>
    <x v="12"/>
    <x v="4"/>
    <x v="242"/>
    <n v="150017302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79"/>
    <x v="12"/>
    <x v="4"/>
    <x v="243"/>
    <n v="150017302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80"/>
    <x v="12"/>
    <x v="4"/>
    <x v="244"/>
    <n v="150017302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81"/>
    <x v="12"/>
    <x v="4"/>
    <x v="245"/>
    <n v="150017302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x v="19"/>
    <n v="30283"/>
    <x v="12"/>
    <x v="4"/>
    <x v="247"/>
    <n v="150017302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284"/>
    <x v="13"/>
    <x v="4"/>
    <x v="213"/>
    <n v="150017302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285"/>
    <x v="13"/>
    <x v="4"/>
    <x v="214"/>
    <n v="150017302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286"/>
    <x v="13"/>
    <x v="4"/>
    <x v="215"/>
    <n v="150017302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287"/>
    <x v="13"/>
    <x v="4"/>
    <x v="248"/>
    <n v="150017302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288"/>
    <x v="13"/>
    <x v="4"/>
    <x v="216"/>
    <n v="150017302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289"/>
    <x v="13"/>
    <x v="4"/>
    <x v="217"/>
    <n v="150017302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290"/>
    <x v="13"/>
    <x v="4"/>
    <x v="218"/>
    <n v="150017302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291"/>
    <x v="13"/>
    <x v="4"/>
    <x v="219"/>
    <n v="150017302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292"/>
    <x v="13"/>
    <x v="4"/>
    <x v="220"/>
    <n v="150017302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293"/>
    <x v="13"/>
    <x v="4"/>
    <x v="221"/>
    <n v="150017302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294"/>
    <x v="13"/>
    <x v="4"/>
    <x v="222"/>
    <n v="150017302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295"/>
    <x v="13"/>
    <x v="4"/>
    <x v="223"/>
    <n v="15001730295"/>
    <n v="1"/>
    <n v="6"/>
    <n v="2"/>
    <n v="7"/>
    <n v="2"/>
    <n v="9"/>
    <n v="0"/>
    <n v="10"/>
    <n v="0"/>
    <n v="11"/>
    <n v="0"/>
    <n v="10"/>
    <n v="0"/>
    <n v="10"/>
    <n v="0"/>
    <n v="11"/>
    <n v="0"/>
    <n v="10"/>
    <n v="0"/>
    <n v="11"/>
    <n v="0"/>
    <n v="11"/>
    <n v="0"/>
    <n v="10"/>
    <n v="0"/>
    <n v="116"/>
    <n v="4"/>
    <n v="120"/>
    <n v="2501.16"/>
    <n v="833.72"/>
    <n v="2918.02"/>
    <n v="833.72"/>
    <n v="3751.7400000000002"/>
    <n v="0"/>
    <n v="4168.6000000000004"/>
    <n v="0"/>
    <n v="4585.46"/>
    <n v="0"/>
    <n v="4168.6000000000004"/>
    <n v="0"/>
    <n v="4168.6000000000004"/>
    <n v="0"/>
    <n v="4585.46"/>
    <n v="0"/>
    <n v="4168.6000000000004"/>
    <n v="0"/>
    <n v="4585.46"/>
    <n v="0"/>
    <n v="4585.46"/>
    <n v="0"/>
    <n v="4168.6000000000004"/>
    <n v="0"/>
    <n v="48355.759999999995"/>
    <n v="1667.44"/>
    <n v="50023.199999999997"/>
    <m/>
    <m/>
    <m/>
    <m/>
  </r>
  <r>
    <x v="0"/>
    <x v="19"/>
    <x v="19"/>
    <n v="30296"/>
    <x v="13"/>
    <x v="4"/>
    <x v="224"/>
    <n v="150017302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297"/>
    <x v="13"/>
    <x v="4"/>
    <x v="225"/>
    <n v="150017302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298"/>
    <x v="13"/>
    <x v="4"/>
    <x v="226"/>
    <n v="150017302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299"/>
    <x v="13"/>
    <x v="4"/>
    <x v="227"/>
    <n v="15001730299"/>
    <n v="1"/>
    <n v="2"/>
    <n v="0"/>
    <n v="3"/>
    <n v="1"/>
    <n v="4"/>
    <n v="0"/>
    <n v="4"/>
    <n v="0"/>
    <n v="5"/>
    <n v="0"/>
    <n v="4"/>
    <n v="0"/>
    <n v="5"/>
    <n v="0"/>
    <n v="4"/>
    <n v="0"/>
    <n v="4"/>
    <n v="0"/>
    <n v="5"/>
    <n v="0"/>
    <n v="5"/>
    <n v="0"/>
    <n v="4"/>
    <n v="0"/>
    <n v="49"/>
    <n v="1"/>
    <n v="50"/>
    <n v="737.12"/>
    <n v="0"/>
    <n v="1105.68"/>
    <n v="368.56"/>
    <n v="1474.24"/>
    <n v="0"/>
    <n v="1474.24"/>
    <n v="0"/>
    <n v="1842.8"/>
    <n v="0"/>
    <n v="1474.24"/>
    <n v="0"/>
    <n v="1842.8"/>
    <n v="0"/>
    <n v="1474.24"/>
    <n v="0"/>
    <n v="1474.24"/>
    <n v="0"/>
    <n v="1842.8"/>
    <n v="0"/>
    <n v="1842.8"/>
    <n v="0"/>
    <n v="1474.24"/>
    <n v="0"/>
    <n v="18059.439999999999"/>
    <n v="368.56"/>
    <n v="18428"/>
    <m/>
    <m/>
    <m/>
    <m/>
  </r>
  <r>
    <x v="0"/>
    <x v="19"/>
    <x v="19"/>
    <n v="30300"/>
    <x v="13"/>
    <x v="4"/>
    <x v="228"/>
    <n v="150017303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01"/>
    <x v="13"/>
    <x v="4"/>
    <x v="229"/>
    <n v="150017303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02"/>
    <x v="13"/>
    <x v="4"/>
    <x v="230"/>
    <n v="15001730302"/>
    <n v="1"/>
    <n v="1"/>
    <n v="0"/>
    <n v="1"/>
    <n v="1"/>
    <n v="2"/>
    <n v="0"/>
    <n v="1"/>
    <n v="0"/>
    <n v="2"/>
    <n v="0"/>
    <n v="2"/>
    <n v="0"/>
    <n v="1"/>
    <n v="0"/>
    <n v="2"/>
    <n v="0"/>
    <n v="2"/>
    <n v="0"/>
    <n v="2"/>
    <n v="0"/>
    <n v="2"/>
    <n v="0"/>
    <n v="1"/>
    <n v="0"/>
    <n v="19"/>
    <n v="1"/>
    <n v="20"/>
    <n v="241.58"/>
    <n v="0"/>
    <n v="241.58"/>
    <n v="241.58"/>
    <n v="483.16"/>
    <n v="0"/>
    <n v="241.58"/>
    <n v="0"/>
    <n v="483.16"/>
    <n v="0"/>
    <n v="483.16"/>
    <n v="0"/>
    <n v="241.58"/>
    <n v="0"/>
    <n v="483.16"/>
    <n v="0"/>
    <n v="483.16"/>
    <n v="0"/>
    <n v="483.16"/>
    <n v="0"/>
    <n v="483.16"/>
    <n v="0"/>
    <n v="241.58"/>
    <n v="0"/>
    <n v="4590.0199999999995"/>
    <n v="241.58"/>
    <n v="4831.5999999999995"/>
    <m/>
    <m/>
    <m/>
    <m/>
  </r>
  <r>
    <x v="0"/>
    <x v="19"/>
    <x v="19"/>
    <n v="30303"/>
    <x v="13"/>
    <x v="4"/>
    <x v="231"/>
    <n v="150017303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04"/>
    <x v="13"/>
    <x v="4"/>
    <x v="232"/>
    <n v="150017303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05"/>
    <x v="13"/>
    <x v="4"/>
    <x v="233"/>
    <n v="150017303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06"/>
    <x v="13"/>
    <x v="4"/>
    <x v="234"/>
    <n v="150017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30307"/>
    <x v="13"/>
    <x v="4"/>
    <x v="235"/>
    <n v="150017303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08"/>
    <x v="13"/>
    <x v="4"/>
    <x v="236"/>
    <n v="150017303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09"/>
    <x v="13"/>
    <x v="4"/>
    <x v="237"/>
    <n v="150017303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10"/>
    <x v="13"/>
    <x v="4"/>
    <x v="238"/>
    <n v="150017303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11"/>
    <x v="13"/>
    <x v="4"/>
    <x v="239"/>
    <n v="15001730311"/>
    <n v="1"/>
    <n v="63"/>
    <n v="16"/>
    <n v="68"/>
    <n v="17"/>
    <n v="86"/>
    <n v="0"/>
    <n v="108"/>
    <n v="0"/>
    <n v="109"/>
    <n v="0"/>
    <n v="108"/>
    <n v="0"/>
    <n v="109"/>
    <n v="0"/>
    <n v="108"/>
    <n v="0"/>
    <n v="108"/>
    <n v="0"/>
    <n v="105"/>
    <n v="0"/>
    <n v="105"/>
    <n v="0"/>
    <n v="90"/>
    <n v="0"/>
    <n v="1167"/>
    <n v="33"/>
    <n v="1200"/>
    <n v="44454.06"/>
    <n v="11289.92"/>
    <n v="47982.16"/>
    <n v="11995.54"/>
    <n v="60683.32"/>
    <n v="0"/>
    <n v="76206.960000000006"/>
    <n v="0"/>
    <n v="76912.58"/>
    <n v="0"/>
    <n v="76206.960000000006"/>
    <n v="0"/>
    <n v="76912.58"/>
    <n v="0"/>
    <n v="76206.960000000006"/>
    <n v="0"/>
    <n v="76206.960000000006"/>
    <n v="0"/>
    <n v="74090.100000000006"/>
    <n v="0"/>
    <n v="74090.100000000006"/>
    <n v="0"/>
    <n v="63505.8"/>
    <n v="0"/>
    <n v="823458.54"/>
    <n v="23285.46"/>
    <n v="846744"/>
    <m/>
    <m/>
    <m/>
    <m/>
  </r>
  <r>
    <x v="0"/>
    <x v="19"/>
    <x v="19"/>
    <n v="30312"/>
    <x v="13"/>
    <x v="4"/>
    <x v="240"/>
    <n v="150017303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13"/>
    <x v="13"/>
    <x v="4"/>
    <x v="241"/>
    <n v="150017303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14"/>
    <x v="13"/>
    <x v="4"/>
    <x v="242"/>
    <n v="150017303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15"/>
    <x v="13"/>
    <x v="4"/>
    <x v="243"/>
    <n v="150017303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16"/>
    <x v="13"/>
    <x v="4"/>
    <x v="244"/>
    <n v="150017303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17"/>
    <x v="13"/>
    <x v="4"/>
    <x v="245"/>
    <n v="150017303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18"/>
    <x v="13"/>
    <x v="4"/>
    <x v="246"/>
    <n v="150017303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19"/>
    <x v="13"/>
    <x v="4"/>
    <x v="247"/>
    <n v="150017303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20"/>
    <x v="14"/>
    <x v="4"/>
    <x v="213"/>
    <n v="150017303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21"/>
    <x v="14"/>
    <x v="4"/>
    <x v="214"/>
    <n v="150017303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22"/>
    <x v="14"/>
    <x v="4"/>
    <x v="215"/>
    <n v="150017303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23"/>
    <x v="14"/>
    <x v="4"/>
    <x v="248"/>
    <n v="150017303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24"/>
    <x v="14"/>
    <x v="4"/>
    <x v="216"/>
    <n v="150017303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25"/>
    <x v="14"/>
    <x v="4"/>
    <x v="217"/>
    <n v="150017303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26"/>
    <x v="14"/>
    <x v="4"/>
    <x v="218"/>
    <n v="150017303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27"/>
    <x v="14"/>
    <x v="4"/>
    <x v="219"/>
    <n v="150017303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28"/>
    <x v="14"/>
    <x v="4"/>
    <x v="220"/>
    <n v="150017303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29"/>
    <x v="14"/>
    <x v="4"/>
    <x v="221"/>
    <n v="150017303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30"/>
    <x v="14"/>
    <x v="4"/>
    <x v="222"/>
    <n v="150017303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31"/>
    <x v="14"/>
    <x v="4"/>
    <x v="223"/>
    <n v="150017303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32"/>
    <x v="14"/>
    <x v="4"/>
    <x v="224"/>
    <n v="150017303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33"/>
    <x v="14"/>
    <x v="4"/>
    <x v="225"/>
    <n v="150017303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34"/>
    <x v="14"/>
    <x v="4"/>
    <x v="226"/>
    <n v="150017303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35"/>
    <x v="14"/>
    <x v="4"/>
    <x v="227"/>
    <n v="150017303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36"/>
    <x v="14"/>
    <x v="4"/>
    <x v="228"/>
    <n v="150017303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37"/>
    <x v="14"/>
    <x v="4"/>
    <x v="229"/>
    <n v="150017303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38"/>
    <x v="14"/>
    <x v="4"/>
    <x v="230"/>
    <n v="150017303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39"/>
    <x v="14"/>
    <x v="4"/>
    <x v="231"/>
    <n v="150017303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40"/>
    <x v="14"/>
    <x v="4"/>
    <x v="232"/>
    <n v="150017303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41"/>
    <x v="14"/>
    <x v="4"/>
    <x v="233"/>
    <n v="150017303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42"/>
    <x v="14"/>
    <x v="4"/>
    <x v="234"/>
    <n v="150017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30343"/>
    <x v="14"/>
    <x v="4"/>
    <x v="235"/>
    <n v="150017303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44"/>
    <x v="14"/>
    <x v="4"/>
    <x v="236"/>
    <n v="150017303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45"/>
    <x v="14"/>
    <x v="4"/>
    <x v="237"/>
    <n v="150017303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46"/>
    <x v="14"/>
    <x v="4"/>
    <x v="238"/>
    <n v="150017303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47"/>
    <x v="14"/>
    <x v="4"/>
    <x v="239"/>
    <n v="150017303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48"/>
    <x v="14"/>
    <x v="4"/>
    <x v="240"/>
    <n v="150017303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49"/>
    <x v="14"/>
    <x v="4"/>
    <x v="241"/>
    <n v="150017303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50"/>
    <x v="14"/>
    <x v="4"/>
    <x v="242"/>
    <n v="150017303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51"/>
    <x v="14"/>
    <x v="4"/>
    <x v="243"/>
    <n v="150017303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52"/>
    <x v="14"/>
    <x v="4"/>
    <x v="244"/>
    <n v="150017303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53"/>
    <x v="14"/>
    <x v="4"/>
    <x v="245"/>
    <n v="150017303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54"/>
    <x v="14"/>
    <x v="4"/>
    <x v="246"/>
    <n v="150017303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30355"/>
    <x v="14"/>
    <x v="4"/>
    <x v="247"/>
    <n v="150017303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40137"/>
    <x v="15"/>
    <x v="0"/>
    <x v="235"/>
    <n v="1500174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40138"/>
    <x v="16"/>
    <x v="0"/>
    <x v="231"/>
    <n v="1500174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40139"/>
    <x v="17"/>
    <x v="0"/>
    <x v="231"/>
    <n v="1500174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40140"/>
    <x v="18"/>
    <x v="4"/>
    <x v="249"/>
    <n v="150017401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41"/>
    <x v="18"/>
    <x v="4"/>
    <x v="250"/>
    <n v="150017401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42"/>
    <x v="18"/>
    <x v="4"/>
    <x v="251"/>
    <n v="150017401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43"/>
    <x v="18"/>
    <x v="4"/>
    <x v="252"/>
    <n v="150017401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44"/>
    <x v="18"/>
    <x v="4"/>
    <x v="253"/>
    <n v="150017401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45"/>
    <x v="18"/>
    <x v="4"/>
    <x v="254"/>
    <n v="150017401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46"/>
    <x v="18"/>
    <x v="4"/>
    <x v="255"/>
    <n v="150017401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47"/>
    <x v="18"/>
    <x v="4"/>
    <x v="256"/>
    <n v="150017401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48"/>
    <x v="18"/>
    <x v="4"/>
    <x v="257"/>
    <n v="150017401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49"/>
    <x v="18"/>
    <x v="4"/>
    <x v="258"/>
    <n v="150017401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50"/>
    <x v="18"/>
    <x v="4"/>
    <x v="259"/>
    <n v="150017401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51"/>
    <x v="18"/>
    <x v="4"/>
    <x v="260"/>
    <n v="150017401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52"/>
    <x v="18"/>
    <x v="4"/>
    <x v="261"/>
    <n v="150017401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53"/>
    <x v="18"/>
    <x v="4"/>
    <x v="262"/>
    <n v="150017401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54"/>
    <x v="18"/>
    <x v="4"/>
    <x v="263"/>
    <n v="150017401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55"/>
    <x v="18"/>
    <x v="4"/>
    <x v="264"/>
    <n v="150017401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56"/>
    <x v="18"/>
    <x v="4"/>
    <x v="265"/>
    <n v="150017401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57"/>
    <x v="18"/>
    <x v="4"/>
    <x v="266"/>
    <n v="150017401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58"/>
    <x v="18"/>
    <x v="4"/>
    <x v="267"/>
    <n v="150017401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59"/>
    <x v="18"/>
    <x v="4"/>
    <x v="268"/>
    <n v="150017401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60"/>
    <x v="18"/>
    <x v="4"/>
    <x v="269"/>
    <n v="150017401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61"/>
    <x v="18"/>
    <x v="4"/>
    <x v="270"/>
    <n v="150017401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62"/>
    <x v="18"/>
    <x v="4"/>
    <x v="271"/>
    <n v="150017401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63"/>
    <x v="18"/>
    <x v="4"/>
    <x v="272"/>
    <n v="150017401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64"/>
    <x v="18"/>
    <x v="4"/>
    <x v="273"/>
    <n v="150017401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65"/>
    <x v="18"/>
    <x v="4"/>
    <x v="274"/>
    <n v="150017401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66"/>
    <x v="18"/>
    <x v="4"/>
    <x v="275"/>
    <n v="1500174016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67"/>
    <x v="18"/>
    <x v="4"/>
    <x v="276"/>
    <n v="1500174016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68"/>
    <x v="18"/>
    <x v="4"/>
    <x v="277"/>
    <n v="1500174016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69"/>
    <x v="18"/>
    <x v="4"/>
    <x v="278"/>
    <n v="1500174016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70"/>
    <x v="18"/>
    <x v="4"/>
    <x v="279"/>
    <n v="1500174017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71"/>
    <x v="18"/>
    <x v="4"/>
    <x v="280"/>
    <n v="1500174017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72"/>
    <x v="18"/>
    <x v="4"/>
    <x v="281"/>
    <n v="1500174017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73"/>
    <x v="18"/>
    <x v="4"/>
    <x v="282"/>
    <n v="1500174017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74"/>
    <x v="18"/>
    <x v="4"/>
    <x v="283"/>
    <n v="1500174017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75"/>
    <x v="18"/>
    <x v="4"/>
    <x v="284"/>
    <n v="1500174017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76"/>
    <x v="18"/>
    <x v="4"/>
    <x v="285"/>
    <n v="1500174017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77"/>
    <x v="18"/>
    <x v="4"/>
    <x v="286"/>
    <n v="1500174017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78"/>
    <x v="18"/>
    <x v="4"/>
    <x v="287"/>
    <n v="150017401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79"/>
    <x v="18"/>
    <x v="4"/>
    <x v="288"/>
    <n v="1500174017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80"/>
    <x v="18"/>
    <x v="4"/>
    <x v="289"/>
    <n v="150017401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81"/>
    <x v="18"/>
    <x v="4"/>
    <x v="290"/>
    <n v="150017401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82"/>
    <x v="18"/>
    <x v="4"/>
    <x v="291"/>
    <n v="150017401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83"/>
    <x v="18"/>
    <x v="4"/>
    <x v="292"/>
    <n v="150017401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84"/>
    <x v="18"/>
    <x v="4"/>
    <x v="293"/>
    <n v="150017401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85"/>
    <x v="18"/>
    <x v="4"/>
    <x v="294"/>
    <n v="150017401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86"/>
    <x v="18"/>
    <x v="4"/>
    <x v="295"/>
    <n v="1500174018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87"/>
    <x v="18"/>
    <x v="4"/>
    <x v="296"/>
    <n v="1500174018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88"/>
    <x v="18"/>
    <x v="4"/>
    <x v="297"/>
    <n v="1500174018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89"/>
    <x v="18"/>
    <x v="4"/>
    <x v="298"/>
    <n v="1500174018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90"/>
    <x v="18"/>
    <x v="4"/>
    <x v="299"/>
    <n v="1500174019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91"/>
    <x v="18"/>
    <x v="4"/>
    <x v="300"/>
    <n v="1500174019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92"/>
    <x v="18"/>
    <x v="4"/>
    <x v="301"/>
    <n v="1500174019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93"/>
    <x v="18"/>
    <x v="4"/>
    <x v="302"/>
    <n v="1500174019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94"/>
    <x v="18"/>
    <x v="4"/>
    <x v="303"/>
    <n v="1500174019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95"/>
    <x v="18"/>
    <x v="4"/>
    <x v="304"/>
    <n v="1500174019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96"/>
    <x v="18"/>
    <x v="4"/>
    <x v="305"/>
    <n v="1500174019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97"/>
    <x v="18"/>
    <x v="4"/>
    <x v="306"/>
    <n v="1500174019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98"/>
    <x v="18"/>
    <x v="4"/>
    <x v="307"/>
    <n v="1500174019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199"/>
    <x v="18"/>
    <x v="4"/>
    <x v="308"/>
    <n v="1500174019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00"/>
    <x v="18"/>
    <x v="4"/>
    <x v="309"/>
    <n v="1500174020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01"/>
    <x v="18"/>
    <x v="4"/>
    <x v="310"/>
    <n v="150017402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02"/>
    <x v="19"/>
    <x v="4"/>
    <x v="311"/>
    <n v="150017402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03"/>
    <x v="19"/>
    <x v="4"/>
    <x v="312"/>
    <n v="150017402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04"/>
    <x v="19"/>
    <x v="4"/>
    <x v="313"/>
    <n v="150017402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05"/>
    <x v="19"/>
    <x v="4"/>
    <x v="314"/>
    <n v="1500174020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06"/>
    <x v="19"/>
    <x v="4"/>
    <x v="315"/>
    <n v="1500174020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07"/>
    <x v="19"/>
    <x v="4"/>
    <x v="316"/>
    <n v="1500174020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08"/>
    <x v="19"/>
    <x v="4"/>
    <x v="317"/>
    <n v="1500174020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09"/>
    <x v="19"/>
    <x v="4"/>
    <x v="318"/>
    <n v="150017402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10"/>
    <x v="19"/>
    <x v="4"/>
    <x v="319"/>
    <n v="150017402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11"/>
    <x v="19"/>
    <x v="4"/>
    <x v="320"/>
    <n v="150017402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12"/>
    <x v="19"/>
    <x v="4"/>
    <x v="321"/>
    <n v="150017402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13"/>
    <x v="19"/>
    <x v="4"/>
    <x v="322"/>
    <n v="150017402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14"/>
    <x v="19"/>
    <x v="4"/>
    <x v="323"/>
    <n v="150017402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15"/>
    <x v="19"/>
    <x v="4"/>
    <x v="324"/>
    <n v="150017402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16"/>
    <x v="19"/>
    <x v="4"/>
    <x v="325"/>
    <n v="150017402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17"/>
    <x v="19"/>
    <x v="4"/>
    <x v="326"/>
    <n v="150017402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18"/>
    <x v="19"/>
    <x v="4"/>
    <x v="327"/>
    <n v="150017402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19"/>
    <x v="19"/>
    <x v="4"/>
    <x v="328"/>
    <n v="1500174021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20"/>
    <x v="19"/>
    <x v="4"/>
    <x v="329"/>
    <n v="150017402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21"/>
    <x v="19"/>
    <x v="4"/>
    <x v="330"/>
    <n v="150017402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22"/>
    <x v="19"/>
    <x v="4"/>
    <x v="331"/>
    <n v="150017402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23"/>
    <x v="19"/>
    <x v="4"/>
    <x v="332"/>
    <n v="150017402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24"/>
    <x v="19"/>
    <x v="4"/>
    <x v="333"/>
    <n v="150017402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25"/>
    <x v="19"/>
    <x v="4"/>
    <x v="334"/>
    <n v="150017402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26"/>
    <x v="19"/>
    <x v="4"/>
    <x v="335"/>
    <n v="150017402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27"/>
    <x v="19"/>
    <x v="4"/>
    <x v="336"/>
    <n v="150017402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28"/>
    <x v="19"/>
    <x v="4"/>
    <x v="337"/>
    <n v="150017402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29"/>
    <x v="19"/>
    <x v="4"/>
    <x v="338"/>
    <n v="150017402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30"/>
    <x v="19"/>
    <x v="4"/>
    <x v="339"/>
    <n v="150017402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31"/>
    <x v="19"/>
    <x v="4"/>
    <x v="340"/>
    <n v="150017402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32"/>
    <x v="19"/>
    <x v="4"/>
    <x v="341"/>
    <n v="150017402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33"/>
    <x v="19"/>
    <x v="4"/>
    <x v="342"/>
    <n v="150017402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34"/>
    <x v="19"/>
    <x v="4"/>
    <x v="343"/>
    <n v="150017402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35"/>
    <x v="19"/>
    <x v="4"/>
    <x v="344"/>
    <n v="150017402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36"/>
    <x v="19"/>
    <x v="4"/>
    <x v="345"/>
    <n v="150017402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37"/>
    <x v="19"/>
    <x v="4"/>
    <x v="346"/>
    <n v="150017402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38"/>
    <x v="19"/>
    <x v="4"/>
    <x v="347"/>
    <n v="150017402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39"/>
    <x v="19"/>
    <x v="4"/>
    <x v="348"/>
    <n v="150017402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40"/>
    <x v="19"/>
    <x v="4"/>
    <x v="349"/>
    <n v="150017402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41"/>
    <x v="19"/>
    <x v="4"/>
    <x v="350"/>
    <n v="150017402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42"/>
    <x v="19"/>
    <x v="4"/>
    <x v="351"/>
    <n v="150017402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43"/>
    <x v="19"/>
    <x v="4"/>
    <x v="352"/>
    <n v="150017402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44"/>
    <x v="19"/>
    <x v="4"/>
    <x v="353"/>
    <n v="150017402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45"/>
    <x v="19"/>
    <x v="4"/>
    <x v="354"/>
    <n v="150017402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46"/>
    <x v="19"/>
    <x v="4"/>
    <x v="355"/>
    <n v="150017402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47"/>
    <x v="19"/>
    <x v="4"/>
    <x v="356"/>
    <n v="150017402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48"/>
    <x v="19"/>
    <x v="4"/>
    <x v="357"/>
    <n v="150017402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49"/>
    <x v="19"/>
    <x v="4"/>
    <x v="358"/>
    <n v="150017402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50"/>
    <x v="19"/>
    <x v="4"/>
    <x v="359"/>
    <n v="150017402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51"/>
    <x v="19"/>
    <x v="4"/>
    <x v="360"/>
    <n v="150017402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52"/>
    <x v="19"/>
    <x v="4"/>
    <x v="361"/>
    <n v="150017402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53"/>
    <x v="19"/>
    <x v="4"/>
    <x v="362"/>
    <n v="150017402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54"/>
    <x v="19"/>
    <x v="4"/>
    <x v="363"/>
    <n v="150017402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55"/>
    <x v="19"/>
    <x v="4"/>
    <x v="364"/>
    <n v="150017402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56"/>
    <x v="19"/>
    <x v="4"/>
    <x v="365"/>
    <n v="150017402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57"/>
    <x v="19"/>
    <x v="4"/>
    <x v="366"/>
    <n v="150017402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58"/>
    <x v="19"/>
    <x v="4"/>
    <x v="367"/>
    <n v="150017402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59"/>
    <x v="19"/>
    <x v="4"/>
    <x v="368"/>
    <n v="150017402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60"/>
    <x v="19"/>
    <x v="4"/>
    <x v="369"/>
    <n v="150017402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61"/>
    <x v="19"/>
    <x v="4"/>
    <x v="370"/>
    <n v="150017402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62"/>
    <x v="19"/>
    <x v="4"/>
    <x v="371"/>
    <n v="150017402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63"/>
    <x v="19"/>
    <x v="4"/>
    <x v="372"/>
    <n v="150017402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64"/>
    <x v="19"/>
    <x v="4"/>
    <x v="373"/>
    <n v="150017402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65"/>
    <x v="19"/>
    <x v="4"/>
    <x v="374"/>
    <n v="150017402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66"/>
    <x v="19"/>
    <x v="4"/>
    <x v="375"/>
    <n v="1500174026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67"/>
    <x v="19"/>
    <x v="4"/>
    <x v="376"/>
    <n v="1500174026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68"/>
    <x v="19"/>
    <x v="4"/>
    <x v="377"/>
    <n v="1500174026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69"/>
    <x v="19"/>
    <x v="4"/>
    <x v="378"/>
    <n v="1500174026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70"/>
    <x v="19"/>
    <x v="4"/>
    <x v="379"/>
    <n v="1500174027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71"/>
    <x v="19"/>
    <x v="4"/>
    <x v="380"/>
    <n v="1500174027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72"/>
    <x v="19"/>
    <x v="4"/>
    <x v="381"/>
    <n v="1500174027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73"/>
    <x v="19"/>
    <x v="4"/>
    <x v="382"/>
    <n v="1500174027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74"/>
    <x v="19"/>
    <x v="4"/>
    <x v="383"/>
    <n v="1500174027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75"/>
    <x v="19"/>
    <x v="4"/>
    <x v="384"/>
    <n v="1500174027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76"/>
    <x v="19"/>
    <x v="4"/>
    <x v="385"/>
    <n v="1500174027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77"/>
    <x v="19"/>
    <x v="4"/>
    <x v="386"/>
    <n v="1500174027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78"/>
    <x v="19"/>
    <x v="4"/>
    <x v="387"/>
    <n v="150017402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79"/>
    <x v="19"/>
    <x v="4"/>
    <x v="388"/>
    <n v="1500174027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80"/>
    <x v="19"/>
    <x v="4"/>
    <x v="389"/>
    <n v="150017402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81"/>
    <x v="19"/>
    <x v="4"/>
    <x v="390"/>
    <n v="150017402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82"/>
    <x v="19"/>
    <x v="4"/>
    <x v="391"/>
    <n v="150017402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83"/>
    <x v="19"/>
    <x v="4"/>
    <x v="392"/>
    <n v="150017402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84"/>
    <x v="19"/>
    <x v="4"/>
    <x v="393"/>
    <n v="150017402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85"/>
    <x v="19"/>
    <x v="4"/>
    <x v="394"/>
    <n v="150017402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86"/>
    <x v="19"/>
    <x v="4"/>
    <x v="395"/>
    <n v="1500174028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87"/>
    <x v="19"/>
    <x v="4"/>
    <x v="396"/>
    <n v="1500174028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88"/>
    <x v="19"/>
    <x v="4"/>
    <x v="397"/>
    <n v="1500174028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89"/>
    <x v="19"/>
    <x v="4"/>
    <x v="398"/>
    <n v="1500174028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90"/>
    <x v="19"/>
    <x v="4"/>
    <x v="399"/>
    <n v="1500174029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91"/>
    <x v="19"/>
    <x v="4"/>
    <x v="400"/>
    <n v="1500174029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92"/>
    <x v="19"/>
    <x v="4"/>
    <x v="401"/>
    <n v="1500174029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93"/>
    <x v="19"/>
    <x v="4"/>
    <x v="402"/>
    <n v="1500174029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94"/>
    <x v="19"/>
    <x v="4"/>
    <x v="403"/>
    <n v="1500174029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95"/>
    <x v="19"/>
    <x v="4"/>
    <x v="404"/>
    <n v="1500174029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96"/>
    <x v="19"/>
    <x v="4"/>
    <x v="405"/>
    <n v="1500174029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97"/>
    <x v="19"/>
    <x v="4"/>
    <x v="406"/>
    <n v="1500174029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98"/>
    <x v="19"/>
    <x v="4"/>
    <x v="407"/>
    <n v="1500174029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299"/>
    <x v="19"/>
    <x v="4"/>
    <x v="408"/>
    <n v="1500174029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00"/>
    <x v="19"/>
    <x v="4"/>
    <x v="409"/>
    <n v="1500174030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01"/>
    <x v="19"/>
    <x v="4"/>
    <x v="410"/>
    <n v="150017403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02"/>
    <x v="19"/>
    <x v="4"/>
    <x v="411"/>
    <n v="150017403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03"/>
    <x v="19"/>
    <x v="4"/>
    <x v="412"/>
    <n v="150017403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04"/>
    <x v="19"/>
    <x v="4"/>
    <x v="413"/>
    <n v="150017403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05"/>
    <x v="19"/>
    <x v="4"/>
    <x v="414"/>
    <n v="1500174030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06"/>
    <x v="19"/>
    <x v="4"/>
    <x v="415"/>
    <n v="1500174030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07"/>
    <x v="19"/>
    <x v="4"/>
    <x v="416"/>
    <n v="1500174030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08"/>
    <x v="19"/>
    <x v="4"/>
    <x v="417"/>
    <n v="1500174030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09"/>
    <x v="19"/>
    <x v="4"/>
    <x v="418"/>
    <n v="150017403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10"/>
    <x v="19"/>
    <x v="4"/>
    <x v="419"/>
    <n v="150017403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11"/>
    <x v="19"/>
    <x v="4"/>
    <x v="420"/>
    <n v="150017403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12"/>
    <x v="19"/>
    <x v="4"/>
    <x v="421"/>
    <n v="150017403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13"/>
    <x v="19"/>
    <x v="4"/>
    <x v="422"/>
    <n v="150017403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14"/>
    <x v="19"/>
    <x v="4"/>
    <x v="423"/>
    <n v="150017403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15"/>
    <x v="19"/>
    <x v="4"/>
    <x v="424"/>
    <n v="150017403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16"/>
    <x v="19"/>
    <x v="4"/>
    <x v="425"/>
    <n v="150017403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17"/>
    <x v="19"/>
    <x v="4"/>
    <x v="426"/>
    <n v="150017403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18"/>
    <x v="19"/>
    <x v="4"/>
    <x v="427"/>
    <n v="150017403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19"/>
    <x v="19"/>
    <x v="4"/>
    <x v="428"/>
    <n v="1500174031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20"/>
    <x v="19"/>
    <x v="4"/>
    <x v="429"/>
    <n v="150017403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21"/>
    <x v="19"/>
    <x v="4"/>
    <x v="430"/>
    <n v="150017403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22"/>
    <x v="19"/>
    <x v="4"/>
    <x v="431"/>
    <n v="150017403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23"/>
    <x v="19"/>
    <x v="4"/>
    <x v="432"/>
    <n v="150017403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24"/>
    <x v="19"/>
    <x v="4"/>
    <x v="433"/>
    <n v="150017403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25"/>
    <x v="19"/>
    <x v="4"/>
    <x v="434"/>
    <n v="150017403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26"/>
    <x v="19"/>
    <x v="4"/>
    <x v="435"/>
    <n v="150017403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27"/>
    <x v="19"/>
    <x v="4"/>
    <x v="436"/>
    <n v="150017403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28"/>
    <x v="19"/>
    <x v="4"/>
    <x v="437"/>
    <n v="150017403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29"/>
    <x v="19"/>
    <x v="4"/>
    <x v="438"/>
    <n v="150017403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30"/>
    <x v="19"/>
    <x v="4"/>
    <x v="439"/>
    <n v="150017403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31"/>
    <x v="19"/>
    <x v="4"/>
    <x v="440"/>
    <n v="150017403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32"/>
    <x v="19"/>
    <x v="4"/>
    <x v="441"/>
    <n v="150017403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33"/>
    <x v="19"/>
    <x v="4"/>
    <x v="442"/>
    <n v="150017403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34"/>
    <x v="19"/>
    <x v="4"/>
    <x v="443"/>
    <n v="150017403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35"/>
    <x v="19"/>
    <x v="4"/>
    <x v="444"/>
    <n v="150017403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36"/>
    <x v="19"/>
    <x v="4"/>
    <x v="445"/>
    <n v="150017403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37"/>
    <x v="19"/>
    <x v="4"/>
    <x v="446"/>
    <n v="150017403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38"/>
    <x v="19"/>
    <x v="4"/>
    <x v="447"/>
    <n v="150017403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39"/>
    <x v="19"/>
    <x v="4"/>
    <x v="448"/>
    <n v="150017403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40"/>
    <x v="19"/>
    <x v="4"/>
    <x v="449"/>
    <n v="150017403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41"/>
    <x v="19"/>
    <x v="4"/>
    <x v="450"/>
    <n v="150017403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42"/>
    <x v="19"/>
    <x v="4"/>
    <x v="451"/>
    <n v="150017403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43"/>
    <x v="19"/>
    <x v="4"/>
    <x v="452"/>
    <n v="150017403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44"/>
    <x v="19"/>
    <x v="4"/>
    <x v="453"/>
    <n v="150017403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45"/>
    <x v="19"/>
    <x v="4"/>
    <x v="454"/>
    <n v="150017403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46"/>
    <x v="19"/>
    <x v="4"/>
    <x v="455"/>
    <n v="150017403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47"/>
    <x v="19"/>
    <x v="4"/>
    <x v="456"/>
    <n v="150017403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48"/>
    <x v="19"/>
    <x v="4"/>
    <x v="457"/>
    <n v="150017403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49"/>
    <x v="19"/>
    <x v="4"/>
    <x v="458"/>
    <n v="150017403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50"/>
    <x v="19"/>
    <x v="4"/>
    <x v="459"/>
    <n v="150017403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51"/>
    <x v="19"/>
    <x v="4"/>
    <x v="460"/>
    <n v="150017403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52"/>
    <x v="19"/>
    <x v="4"/>
    <x v="461"/>
    <n v="150017403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53"/>
    <x v="19"/>
    <x v="4"/>
    <x v="462"/>
    <n v="150017403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54"/>
    <x v="19"/>
    <x v="4"/>
    <x v="463"/>
    <n v="150017403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55"/>
    <x v="19"/>
    <x v="4"/>
    <x v="464"/>
    <n v="150017403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56"/>
    <x v="19"/>
    <x v="4"/>
    <x v="465"/>
    <n v="150017403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57"/>
    <x v="19"/>
    <x v="4"/>
    <x v="466"/>
    <n v="150017403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58"/>
    <x v="19"/>
    <x v="4"/>
    <x v="467"/>
    <n v="150017403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59"/>
    <x v="19"/>
    <x v="4"/>
    <x v="468"/>
    <n v="150017403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60"/>
    <x v="19"/>
    <x v="4"/>
    <x v="469"/>
    <n v="150017403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61"/>
    <x v="19"/>
    <x v="4"/>
    <x v="470"/>
    <n v="150017403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62"/>
    <x v="19"/>
    <x v="4"/>
    <x v="471"/>
    <n v="150017403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63"/>
    <x v="19"/>
    <x v="4"/>
    <x v="472"/>
    <n v="150017403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64"/>
    <x v="19"/>
    <x v="4"/>
    <x v="473"/>
    <n v="150017403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40365"/>
    <x v="19"/>
    <x v="4"/>
    <x v="474"/>
    <n v="150017403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9"/>
    <x v="19"/>
    <n v="80001"/>
    <x v="20"/>
    <x v="4"/>
    <x v="475"/>
    <n v="1500178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80002"/>
    <x v="20"/>
    <x v="4"/>
    <x v="476"/>
    <n v="1500178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80003"/>
    <x v="20"/>
    <x v="4"/>
    <x v="477"/>
    <n v="1500178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80004"/>
    <x v="20"/>
    <x v="4"/>
    <x v="478"/>
    <n v="1500178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80005"/>
    <x v="20"/>
    <x v="4"/>
    <x v="479"/>
    <n v="1500178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80006"/>
    <x v="20"/>
    <x v="4"/>
    <x v="480"/>
    <n v="1500178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80007"/>
    <x v="20"/>
    <x v="4"/>
    <x v="481"/>
    <n v="1500178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9"/>
    <x v="19"/>
    <n v="80008"/>
    <x v="20"/>
    <x v="4"/>
    <x v="482"/>
    <n v="1500178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01"/>
    <x v="5"/>
    <x v="5"/>
    <x v="213"/>
    <n v="1500193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02"/>
    <x v="5"/>
    <x v="5"/>
    <x v="214"/>
    <n v="1500193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03"/>
    <x v="5"/>
    <x v="5"/>
    <x v="215"/>
    <n v="1500193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04"/>
    <x v="5"/>
    <x v="5"/>
    <x v="216"/>
    <n v="15001930004"/>
    <n v="1"/>
    <n v="15"/>
    <n v="0"/>
    <n v="16"/>
    <n v="0"/>
    <n v="17"/>
    <n v="0"/>
    <n v="18"/>
    <n v="0"/>
    <n v="17"/>
    <n v="0"/>
    <n v="18"/>
    <n v="0"/>
    <n v="18"/>
    <n v="0"/>
    <n v="18"/>
    <n v="0"/>
    <n v="18"/>
    <n v="0"/>
    <n v="18"/>
    <n v="0"/>
    <n v="18"/>
    <n v="0"/>
    <n v="18"/>
    <n v="0"/>
    <n v="209"/>
    <n v="0"/>
    <n v="209"/>
    <n v="23076.300000000003"/>
    <n v="0"/>
    <n v="24614.720000000001"/>
    <n v="0"/>
    <n v="26153.14"/>
    <n v="0"/>
    <n v="27691.56"/>
    <n v="0"/>
    <n v="26153.14"/>
    <n v="0"/>
    <n v="27691.56"/>
    <n v="0"/>
    <n v="27691.56"/>
    <n v="0"/>
    <n v="27691.56"/>
    <n v="0"/>
    <n v="27691.56"/>
    <n v="0"/>
    <n v="27691.56"/>
    <n v="0"/>
    <n v="27691.56"/>
    <n v="0"/>
    <n v="27691.56"/>
    <n v="0"/>
    <n v="321529.78000000003"/>
    <n v="0"/>
    <n v="321529.78000000003"/>
    <m/>
    <m/>
    <m/>
    <m/>
  </r>
  <r>
    <x v="0"/>
    <x v="7"/>
    <x v="7"/>
    <n v="30005"/>
    <x v="5"/>
    <x v="5"/>
    <x v="217"/>
    <n v="1500193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06"/>
    <x v="5"/>
    <x v="5"/>
    <x v="218"/>
    <n v="1500193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07"/>
    <x v="5"/>
    <x v="5"/>
    <x v="219"/>
    <n v="1500193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08"/>
    <x v="5"/>
    <x v="5"/>
    <x v="220"/>
    <n v="1500193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09"/>
    <x v="5"/>
    <x v="5"/>
    <x v="221"/>
    <n v="150019300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10"/>
    <x v="5"/>
    <x v="5"/>
    <x v="222"/>
    <n v="15001930010"/>
    <n v="1"/>
    <n v="10"/>
    <n v="0"/>
    <n v="10"/>
    <n v="0"/>
    <n v="12"/>
    <n v="0"/>
    <n v="10"/>
    <n v="0"/>
    <n v="12"/>
    <n v="0"/>
    <n v="10"/>
    <n v="0"/>
    <n v="13"/>
    <n v="0"/>
    <n v="10"/>
    <n v="0"/>
    <n v="10"/>
    <n v="0"/>
    <n v="10"/>
    <n v="0"/>
    <n v="10"/>
    <n v="0"/>
    <n v="12"/>
    <n v="0"/>
    <n v="129"/>
    <n v="0"/>
    <n v="129"/>
    <n v="12860.2"/>
    <n v="0"/>
    <n v="12860.2"/>
    <n v="0"/>
    <n v="15432.24"/>
    <n v="0"/>
    <n v="12860.2"/>
    <n v="0"/>
    <n v="15432.24"/>
    <n v="0"/>
    <n v="12860.2"/>
    <n v="0"/>
    <n v="16718.259999999998"/>
    <n v="0"/>
    <n v="12860.2"/>
    <n v="0"/>
    <n v="12860.2"/>
    <n v="0"/>
    <n v="12860.2"/>
    <n v="0"/>
    <n v="12860.2"/>
    <n v="0"/>
    <n v="15432.24"/>
    <n v="0"/>
    <n v="165896.57999999999"/>
    <n v="0"/>
    <n v="165896.57999999999"/>
    <m/>
    <m/>
    <m/>
    <m/>
  </r>
  <r>
    <x v="0"/>
    <x v="7"/>
    <x v="7"/>
    <n v="30011"/>
    <x v="5"/>
    <x v="5"/>
    <x v="223"/>
    <n v="150019300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12"/>
    <x v="5"/>
    <x v="5"/>
    <x v="224"/>
    <n v="150019300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13"/>
    <x v="5"/>
    <x v="5"/>
    <x v="225"/>
    <n v="15001930013"/>
    <n v="1"/>
    <n v="50"/>
    <n v="0"/>
    <n v="64"/>
    <n v="0"/>
    <n v="65"/>
    <n v="0"/>
    <n v="65"/>
    <n v="0"/>
    <n v="60"/>
    <n v="0"/>
    <n v="60"/>
    <n v="0"/>
    <n v="55"/>
    <n v="0"/>
    <n v="60"/>
    <n v="0"/>
    <n v="55"/>
    <n v="0"/>
    <n v="60"/>
    <n v="0"/>
    <n v="60"/>
    <n v="0"/>
    <n v="50"/>
    <n v="0"/>
    <n v="704"/>
    <n v="0"/>
    <n v="704"/>
    <n v="64902"/>
    <n v="0"/>
    <n v="83074.559999999998"/>
    <n v="0"/>
    <n v="84372.599999999991"/>
    <n v="0"/>
    <n v="84372.599999999991"/>
    <n v="0"/>
    <n v="77882.399999999994"/>
    <n v="0"/>
    <n v="77882.399999999994"/>
    <n v="0"/>
    <n v="71392.2"/>
    <n v="0"/>
    <n v="77882.399999999994"/>
    <n v="0"/>
    <n v="71392.2"/>
    <n v="0"/>
    <n v="77882.399999999994"/>
    <n v="0"/>
    <n v="77882.399999999994"/>
    <n v="0"/>
    <n v="64902"/>
    <n v="0"/>
    <n v="913820.15999999992"/>
    <n v="0"/>
    <n v="913820.15999999992"/>
    <m/>
    <m/>
    <m/>
    <m/>
  </r>
  <r>
    <x v="0"/>
    <x v="7"/>
    <x v="7"/>
    <n v="30014"/>
    <x v="5"/>
    <x v="5"/>
    <x v="226"/>
    <n v="150019300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15"/>
    <x v="5"/>
    <x v="5"/>
    <x v="227"/>
    <n v="150019300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16"/>
    <x v="5"/>
    <x v="5"/>
    <x v="228"/>
    <n v="15001930016"/>
    <n v="1"/>
    <n v="65"/>
    <n v="0"/>
    <n v="71"/>
    <n v="0"/>
    <n v="74"/>
    <n v="0"/>
    <n v="71"/>
    <n v="0"/>
    <n v="73"/>
    <n v="0"/>
    <n v="75"/>
    <n v="0"/>
    <n v="75"/>
    <n v="0"/>
    <n v="75"/>
    <n v="0"/>
    <n v="71"/>
    <n v="0"/>
    <n v="75"/>
    <n v="0"/>
    <n v="75"/>
    <n v="0"/>
    <n v="73"/>
    <n v="0"/>
    <n v="873"/>
    <n v="0"/>
    <n v="873"/>
    <n v="64842.05"/>
    <n v="0"/>
    <n v="70827.47"/>
    <n v="0"/>
    <n v="73820.180000000008"/>
    <n v="0"/>
    <n v="70827.47"/>
    <n v="0"/>
    <n v="72822.61"/>
    <n v="0"/>
    <n v="74817.75"/>
    <n v="0"/>
    <n v="74817.75"/>
    <n v="0"/>
    <n v="74817.75"/>
    <n v="0"/>
    <n v="70827.47"/>
    <n v="0"/>
    <n v="74817.75"/>
    <n v="0"/>
    <n v="74817.75"/>
    <n v="0"/>
    <n v="72822.61"/>
    <n v="0"/>
    <n v="870878.61"/>
    <n v="0"/>
    <n v="870878.61"/>
    <m/>
    <m/>
    <m/>
    <m/>
  </r>
  <r>
    <x v="0"/>
    <x v="7"/>
    <x v="7"/>
    <n v="30017"/>
    <x v="5"/>
    <x v="5"/>
    <x v="229"/>
    <n v="150019300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18"/>
    <x v="5"/>
    <x v="5"/>
    <x v="230"/>
    <n v="15001930018"/>
    <n v="1"/>
    <n v="35"/>
    <n v="0"/>
    <n v="35"/>
    <n v="0"/>
    <n v="39"/>
    <n v="0"/>
    <n v="40"/>
    <n v="0"/>
    <n v="40"/>
    <n v="0"/>
    <n v="41"/>
    <n v="0"/>
    <n v="40"/>
    <n v="0"/>
    <n v="41"/>
    <n v="0"/>
    <n v="40"/>
    <n v="0"/>
    <n v="40"/>
    <n v="0"/>
    <n v="41"/>
    <n v="0"/>
    <n v="39"/>
    <n v="0"/>
    <n v="471"/>
    <n v="0"/>
    <n v="471"/>
    <n v="42907.55"/>
    <n v="0"/>
    <n v="42907.55"/>
    <n v="0"/>
    <n v="47811.270000000004"/>
    <n v="0"/>
    <n v="49037.200000000004"/>
    <n v="0"/>
    <n v="49037.200000000004"/>
    <n v="0"/>
    <n v="50263.130000000005"/>
    <n v="0"/>
    <n v="49037.200000000004"/>
    <n v="0"/>
    <n v="50263.130000000005"/>
    <n v="0"/>
    <n v="49037.200000000004"/>
    <n v="0"/>
    <n v="49037.200000000004"/>
    <n v="0"/>
    <n v="50263.130000000005"/>
    <n v="0"/>
    <n v="47811.270000000004"/>
    <n v="0"/>
    <n v="577413.03"/>
    <n v="0"/>
    <n v="577413.03"/>
    <m/>
    <m/>
    <m/>
    <m/>
  </r>
  <r>
    <x v="0"/>
    <x v="7"/>
    <x v="7"/>
    <n v="30019"/>
    <x v="5"/>
    <x v="5"/>
    <x v="231"/>
    <n v="15001930019"/>
    <n v="1"/>
    <n v="330"/>
    <n v="0"/>
    <n v="340"/>
    <n v="0"/>
    <n v="350"/>
    <n v="0"/>
    <n v="350"/>
    <n v="0"/>
    <n v="350"/>
    <n v="0"/>
    <n v="350"/>
    <n v="0"/>
    <n v="350"/>
    <n v="0"/>
    <n v="345"/>
    <n v="0"/>
    <n v="350"/>
    <n v="0"/>
    <n v="350"/>
    <n v="0"/>
    <n v="358"/>
    <n v="0"/>
    <n v="345"/>
    <n v="0"/>
    <n v="4168"/>
    <n v="0"/>
    <n v="4168"/>
    <n v="495778.8"/>
    <n v="0"/>
    <n v="510802.39999999997"/>
    <n v="0"/>
    <n v="525826"/>
    <n v="0"/>
    <n v="525826"/>
    <n v="0"/>
    <n v="525826"/>
    <n v="0"/>
    <n v="525826"/>
    <n v="0"/>
    <n v="525826"/>
    <n v="0"/>
    <n v="518314.19999999995"/>
    <n v="0"/>
    <n v="525826"/>
    <n v="0"/>
    <n v="525826"/>
    <n v="0"/>
    <n v="537844.88"/>
    <n v="0"/>
    <n v="518314.19999999995"/>
    <n v="0"/>
    <n v="6261836.4800000004"/>
    <n v="0"/>
    <n v="6261836.4800000004"/>
    <m/>
    <m/>
    <m/>
    <m/>
  </r>
  <r>
    <x v="0"/>
    <x v="7"/>
    <x v="7"/>
    <n v="30020"/>
    <x v="5"/>
    <x v="5"/>
    <x v="232"/>
    <n v="150019300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21"/>
    <x v="5"/>
    <x v="5"/>
    <x v="233"/>
    <n v="150019300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22"/>
    <x v="5"/>
    <x v="5"/>
    <x v="234"/>
    <n v="150019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7"/>
    <x v="7"/>
    <n v="30023"/>
    <x v="5"/>
    <x v="5"/>
    <x v="235"/>
    <n v="150019300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24"/>
    <x v="5"/>
    <x v="5"/>
    <x v="236"/>
    <n v="150019300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25"/>
    <x v="5"/>
    <x v="5"/>
    <x v="237"/>
    <n v="15001930025"/>
    <n v="1"/>
    <n v="25"/>
    <n v="0"/>
    <n v="30"/>
    <n v="0"/>
    <n v="30"/>
    <n v="0"/>
    <n v="31"/>
    <n v="0"/>
    <n v="30"/>
    <n v="0"/>
    <n v="30"/>
    <n v="0"/>
    <n v="30"/>
    <n v="0"/>
    <n v="30"/>
    <n v="0"/>
    <n v="29"/>
    <n v="0"/>
    <n v="30"/>
    <n v="0"/>
    <n v="30"/>
    <n v="0"/>
    <n v="30"/>
    <n v="0"/>
    <n v="355"/>
    <n v="0"/>
    <n v="355"/>
    <n v="28545"/>
    <n v="0"/>
    <n v="34254"/>
    <n v="0"/>
    <n v="34254"/>
    <n v="0"/>
    <n v="35395.799999999996"/>
    <n v="0"/>
    <n v="34254"/>
    <n v="0"/>
    <n v="34254"/>
    <n v="0"/>
    <n v="34254"/>
    <n v="0"/>
    <n v="34254"/>
    <n v="0"/>
    <n v="33112.199999999997"/>
    <n v="0"/>
    <n v="34254"/>
    <n v="0"/>
    <n v="34254"/>
    <n v="0"/>
    <n v="34254"/>
    <n v="0"/>
    <n v="405339"/>
    <n v="0"/>
    <n v="405339"/>
    <m/>
    <m/>
    <m/>
    <m/>
  </r>
  <r>
    <x v="0"/>
    <x v="7"/>
    <x v="7"/>
    <n v="30026"/>
    <x v="5"/>
    <x v="5"/>
    <x v="238"/>
    <n v="150019300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27"/>
    <x v="5"/>
    <x v="5"/>
    <x v="239"/>
    <n v="150019300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28"/>
    <x v="5"/>
    <x v="5"/>
    <x v="240"/>
    <n v="15001930028"/>
    <n v="1"/>
    <n v="18"/>
    <n v="0"/>
    <n v="19"/>
    <n v="0"/>
    <n v="19"/>
    <n v="0"/>
    <n v="20"/>
    <n v="0"/>
    <n v="21"/>
    <n v="0"/>
    <n v="18"/>
    <n v="0"/>
    <n v="18"/>
    <n v="0"/>
    <n v="18"/>
    <n v="0"/>
    <n v="20"/>
    <n v="0"/>
    <n v="18"/>
    <n v="0"/>
    <n v="19"/>
    <n v="0"/>
    <n v="20"/>
    <n v="0"/>
    <n v="228"/>
    <n v="0"/>
    <n v="228"/>
    <n v="20552.399999999998"/>
    <n v="0"/>
    <n v="21694.2"/>
    <n v="0"/>
    <n v="21694.2"/>
    <n v="0"/>
    <n v="22836"/>
    <n v="0"/>
    <n v="23977.8"/>
    <n v="0"/>
    <n v="20552.399999999998"/>
    <n v="0"/>
    <n v="20552.399999999998"/>
    <n v="0"/>
    <n v="20552.399999999998"/>
    <n v="0"/>
    <n v="22836"/>
    <n v="0"/>
    <n v="20552.399999999998"/>
    <n v="0"/>
    <n v="21694.2"/>
    <n v="0"/>
    <n v="22836"/>
    <n v="0"/>
    <n v="260330.4"/>
    <n v="0"/>
    <n v="260330.4"/>
    <m/>
    <m/>
    <m/>
    <m/>
  </r>
  <r>
    <x v="0"/>
    <x v="7"/>
    <x v="7"/>
    <n v="30029"/>
    <x v="5"/>
    <x v="5"/>
    <x v="241"/>
    <n v="150019300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30"/>
    <x v="5"/>
    <x v="5"/>
    <x v="242"/>
    <n v="150019300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31"/>
    <x v="5"/>
    <x v="5"/>
    <x v="243"/>
    <n v="150019300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32"/>
    <x v="5"/>
    <x v="5"/>
    <x v="244"/>
    <n v="150019300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33"/>
    <x v="5"/>
    <x v="5"/>
    <x v="245"/>
    <n v="15001930033"/>
    <n v="1"/>
    <n v="25"/>
    <n v="0"/>
    <n v="25"/>
    <n v="0"/>
    <n v="28"/>
    <n v="0"/>
    <n v="28"/>
    <n v="0"/>
    <n v="30"/>
    <n v="0"/>
    <n v="30"/>
    <n v="0"/>
    <n v="30"/>
    <n v="0"/>
    <n v="30"/>
    <n v="0"/>
    <n v="30"/>
    <n v="0"/>
    <n v="28"/>
    <n v="0"/>
    <n v="28"/>
    <n v="0"/>
    <n v="28"/>
    <n v="0"/>
    <n v="340"/>
    <n v="0"/>
    <n v="340"/>
    <n v="30648.25"/>
    <n v="0"/>
    <n v="30648.25"/>
    <n v="0"/>
    <n v="34326.04"/>
    <n v="0"/>
    <n v="34326.04"/>
    <n v="0"/>
    <n v="36777.9"/>
    <n v="0"/>
    <n v="36777.9"/>
    <n v="0"/>
    <n v="36777.9"/>
    <n v="0"/>
    <n v="36777.9"/>
    <n v="0"/>
    <n v="36777.9"/>
    <n v="0"/>
    <n v="34326.04"/>
    <n v="0"/>
    <n v="34326.04"/>
    <n v="0"/>
    <n v="34326.04"/>
    <n v="0"/>
    <n v="416816.19999999995"/>
    <n v="0"/>
    <n v="416816.19999999995"/>
    <m/>
    <m/>
    <m/>
    <m/>
  </r>
  <r>
    <x v="1"/>
    <x v="7"/>
    <x v="7"/>
    <n v="30034"/>
    <x v="5"/>
    <x v="4"/>
    <x v="246"/>
    <n v="150019300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7"/>
    <x v="7"/>
    <n v="30035"/>
    <x v="5"/>
    <x v="4"/>
    <x v="247"/>
    <n v="150019300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36"/>
    <x v="6"/>
    <x v="5"/>
    <x v="213"/>
    <n v="150019300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37"/>
    <x v="6"/>
    <x v="5"/>
    <x v="214"/>
    <n v="150019300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38"/>
    <x v="6"/>
    <x v="5"/>
    <x v="215"/>
    <n v="150019300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39"/>
    <x v="6"/>
    <x v="5"/>
    <x v="216"/>
    <n v="150019300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40"/>
    <x v="6"/>
    <x v="5"/>
    <x v="217"/>
    <n v="150019300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41"/>
    <x v="6"/>
    <x v="5"/>
    <x v="218"/>
    <n v="150019300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42"/>
    <x v="6"/>
    <x v="5"/>
    <x v="219"/>
    <n v="150019300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43"/>
    <x v="6"/>
    <x v="5"/>
    <x v="220"/>
    <n v="150019300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44"/>
    <x v="6"/>
    <x v="5"/>
    <x v="221"/>
    <n v="150019300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45"/>
    <x v="6"/>
    <x v="5"/>
    <x v="222"/>
    <n v="150019300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46"/>
    <x v="6"/>
    <x v="5"/>
    <x v="223"/>
    <n v="150019300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47"/>
    <x v="6"/>
    <x v="5"/>
    <x v="224"/>
    <n v="150019300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48"/>
    <x v="6"/>
    <x v="5"/>
    <x v="225"/>
    <n v="15001930048"/>
    <n v="1"/>
    <n v="20"/>
    <n v="0"/>
    <n v="23"/>
    <n v="0"/>
    <n v="27"/>
    <n v="0"/>
    <n v="25"/>
    <n v="0"/>
    <n v="25"/>
    <n v="0"/>
    <n v="24"/>
    <n v="0"/>
    <n v="27"/>
    <n v="0"/>
    <n v="25"/>
    <n v="0"/>
    <n v="25"/>
    <n v="0"/>
    <n v="25"/>
    <n v="0"/>
    <n v="25"/>
    <n v="0"/>
    <n v="25"/>
    <n v="0"/>
    <n v="296"/>
    <n v="0"/>
    <n v="296"/>
    <n v="9212.7999999999993"/>
    <n v="0"/>
    <n v="10594.72"/>
    <n v="0"/>
    <n v="12437.279999999999"/>
    <n v="0"/>
    <n v="11516"/>
    <n v="0"/>
    <n v="11516"/>
    <n v="0"/>
    <n v="11055.36"/>
    <n v="0"/>
    <n v="12437.279999999999"/>
    <n v="0"/>
    <n v="11516"/>
    <n v="0"/>
    <n v="11516"/>
    <n v="0"/>
    <n v="11516"/>
    <n v="0"/>
    <n v="11516"/>
    <n v="0"/>
    <n v="11516"/>
    <n v="0"/>
    <n v="136349.44"/>
    <n v="0"/>
    <n v="136349.44"/>
    <m/>
    <m/>
    <m/>
    <m/>
  </r>
  <r>
    <x v="0"/>
    <x v="7"/>
    <x v="7"/>
    <n v="30049"/>
    <x v="6"/>
    <x v="5"/>
    <x v="226"/>
    <n v="150019300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50"/>
    <x v="6"/>
    <x v="5"/>
    <x v="227"/>
    <n v="150019300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51"/>
    <x v="6"/>
    <x v="5"/>
    <x v="228"/>
    <n v="15001930051"/>
    <n v="1"/>
    <n v="45"/>
    <n v="0"/>
    <n v="60"/>
    <n v="0"/>
    <n v="66"/>
    <n v="0"/>
    <n v="60"/>
    <n v="0"/>
    <n v="60"/>
    <n v="0"/>
    <n v="60"/>
    <n v="0"/>
    <n v="60"/>
    <n v="0"/>
    <n v="60"/>
    <n v="0"/>
    <n v="60"/>
    <n v="0"/>
    <n v="60"/>
    <n v="0"/>
    <n v="60"/>
    <n v="0"/>
    <n v="60"/>
    <n v="0"/>
    <n v="711"/>
    <n v="0"/>
    <n v="711"/>
    <n v="16534.349999999999"/>
    <n v="0"/>
    <n v="22045.8"/>
    <n v="0"/>
    <n v="24250.38"/>
    <n v="0"/>
    <n v="22045.8"/>
    <n v="0"/>
    <n v="22045.8"/>
    <n v="0"/>
    <n v="22045.8"/>
    <n v="0"/>
    <n v="22045.8"/>
    <n v="0"/>
    <n v="22045.8"/>
    <n v="0"/>
    <n v="22045.8"/>
    <n v="0"/>
    <n v="22045.8"/>
    <n v="0"/>
    <n v="22045.8"/>
    <n v="0"/>
    <n v="22045.8"/>
    <n v="0"/>
    <n v="261242.72999999995"/>
    <n v="0"/>
    <n v="261242.72999999995"/>
    <m/>
    <m/>
    <m/>
    <m/>
  </r>
  <r>
    <x v="0"/>
    <x v="7"/>
    <x v="7"/>
    <n v="30052"/>
    <x v="6"/>
    <x v="5"/>
    <x v="229"/>
    <n v="150019300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53"/>
    <x v="6"/>
    <x v="5"/>
    <x v="230"/>
    <n v="15001930053"/>
    <n v="1"/>
    <n v="50"/>
    <n v="0"/>
    <n v="54"/>
    <n v="0"/>
    <n v="55"/>
    <n v="0"/>
    <n v="53"/>
    <n v="0"/>
    <n v="53"/>
    <n v="0"/>
    <n v="54"/>
    <n v="0"/>
    <n v="54"/>
    <n v="0"/>
    <n v="54"/>
    <n v="0"/>
    <n v="55"/>
    <n v="0"/>
    <n v="52"/>
    <n v="0"/>
    <n v="53"/>
    <n v="0"/>
    <n v="53"/>
    <n v="0"/>
    <n v="640"/>
    <n v="0"/>
    <n v="640"/>
    <n v="16827"/>
    <n v="0"/>
    <n v="18173.16"/>
    <n v="0"/>
    <n v="18509.7"/>
    <n v="0"/>
    <n v="17836.620000000003"/>
    <n v="0"/>
    <n v="17836.620000000003"/>
    <n v="0"/>
    <n v="18173.16"/>
    <n v="0"/>
    <n v="18173.16"/>
    <n v="0"/>
    <n v="18173.16"/>
    <n v="0"/>
    <n v="18509.7"/>
    <n v="0"/>
    <n v="17500.080000000002"/>
    <n v="0"/>
    <n v="17836.620000000003"/>
    <n v="0"/>
    <n v="17836.620000000003"/>
    <n v="0"/>
    <n v="215385.60000000003"/>
    <n v="0"/>
    <n v="215385.60000000003"/>
    <m/>
    <m/>
    <m/>
    <m/>
  </r>
  <r>
    <x v="0"/>
    <x v="7"/>
    <x v="7"/>
    <n v="30054"/>
    <x v="6"/>
    <x v="5"/>
    <x v="231"/>
    <n v="15001930054"/>
    <n v="1"/>
    <n v="45"/>
    <n v="0"/>
    <n v="45"/>
    <n v="0"/>
    <n v="48"/>
    <n v="0"/>
    <n v="48"/>
    <n v="0"/>
    <n v="48"/>
    <n v="0"/>
    <n v="50"/>
    <n v="0"/>
    <n v="50"/>
    <n v="0"/>
    <n v="51"/>
    <n v="0"/>
    <n v="50"/>
    <n v="0"/>
    <n v="50"/>
    <n v="0"/>
    <n v="50"/>
    <n v="0"/>
    <n v="48"/>
    <n v="0"/>
    <n v="583"/>
    <n v="0"/>
    <n v="583"/>
    <n v="24934.95"/>
    <n v="0"/>
    <n v="24934.95"/>
    <n v="0"/>
    <n v="26597.279999999999"/>
    <n v="0"/>
    <n v="26597.279999999999"/>
    <n v="0"/>
    <n v="26597.279999999999"/>
    <n v="0"/>
    <n v="27705.5"/>
    <n v="0"/>
    <n v="27705.5"/>
    <n v="0"/>
    <n v="28259.61"/>
    <n v="0"/>
    <n v="27705.5"/>
    <n v="0"/>
    <n v="27705.5"/>
    <n v="0"/>
    <n v="27705.5"/>
    <n v="0"/>
    <n v="26597.279999999999"/>
    <n v="0"/>
    <n v="323046.13"/>
    <n v="0"/>
    <n v="323046.13"/>
    <m/>
    <m/>
    <m/>
    <m/>
  </r>
  <r>
    <x v="0"/>
    <x v="7"/>
    <x v="7"/>
    <n v="30055"/>
    <x v="6"/>
    <x v="5"/>
    <x v="232"/>
    <n v="150019300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56"/>
    <x v="6"/>
    <x v="5"/>
    <x v="233"/>
    <n v="150019300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57"/>
    <x v="6"/>
    <x v="5"/>
    <x v="234"/>
    <n v="150019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7"/>
    <x v="7"/>
    <n v="30058"/>
    <x v="6"/>
    <x v="5"/>
    <x v="235"/>
    <n v="150019300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59"/>
    <x v="6"/>
    <x v="5"/>
    <x v="236"/>
    <n v="150019300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60"/>
    <x v="6"/>
    <x v="5"/>
    <x v="237"/>
    <n v="150019300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61"/>
    <x v="6"/>
    <x v="5"/>
    <x v="238"/>
    <n v="150019300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62"/>
    <x v="6"/>
    <x v="5"/>
    <x v="239"/>
    <n v="150019300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63"/>
    <x v="6"/>
    <x v="5"/>
    <x v="240"/>
    <n v="150019300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64"/>
    <x v="6"/>
    <x v="5"/>
    <x v="241"/>
    <n v="150019300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65"/>
    <x v="6"/>
    <x v="5"/>
    <x v="242"/>
    <n v="15001930065"/>
    <n v="1"/>
    <n v="25"/>
    <n v="0"/>
    <n v="35"/>
    <n v="0"/>
    <n v="35"/>
    <n v="0"/>
    <n v="35"/>
    <n v="0"/>
    <n v="35"/>
    <n v="0"/>
    <n v="35"/>
    <n v="0"/>
    <n v="35"/>
    <n v="0"/>
    <n v="35"/>
    <n v="0"/>
    <n v="35"/>
    <n v="0"/>
    <n v="35"/>
    <n v="0"/>
    <n v="35"/>
    <n v="0"/>
    <n v="35"/>
    <n v="0"/>
    <n v="410"/>
    <n v="0"/>
    <n v="4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66"/>
    <x v="6"/>
    <x v="5"/>
    <x v="243"/>
    <n v="150019300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67"/>
    <x v="6"/>
    <x v="5"/>
    <x v="244"/>
    <n v="150019300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68"/>
    <x v="6"/>
    <x v="5"/>
    <x v="245"/>
    <n v="15001930068"/>
    <n v="1"/>
    <n v="18"/>
    <n v="0"/>
    <n v="20"/>
    <n v="0"/>
    <n v="20"/>
    <n v="0"/>
    <n v="20"/>
    <n v="0"/>
    <n v="20"/>
    <n v="0"/>
    <n v="22"/>
    <n v="0"/>
    <n v="22"/>
    <n v="0"/>
    <n v="22"/>
    <n v="0"/>
    <n v="22"/>
    <n v="0"/>
    <n v="22"/>
    <n v="0"/>
    <n v="22"/>
    <n v="0"/>
    <n v="22"/>
    <n v="0"/>
    <n v="252"/>
    <n v="0"/>
    <n v="252"/>
    <n v="5618.7"/>
    <n v="0"/>
    <n v="6243"/>
    <n v="0"/>
    <n v="6243"/>
    <n v="0"/>
    <n v="6243"/>
    <n v="0"/>
    <n v="6243"/>
    <n v="0"/>
    <n v="6867.2999999999993"/>
    <n v="0"/>
    <n v="6867.2999999999993"/>
    <n v="0"/>
    <n v="6867.2999999999993"/>
    <n v="0"/>
    <n v="6867.2999999999993"/>
    <n v="0"/>
    <n v="6867.2999999999993"/>
    <n v="0"/>
    <n v="6867.2999999999993"/>
    <n v="0"/>
    <n v="6867.2999999999993"/>
    <n v="0"/>
    <n v="78661.800000000017"/>
    <n v="0"/>
    <n v="78661.800000000017"/>
    <m/>
    <m/>
    <m/>
    <m/>
  </r>
  <r>
    <x v="1"/>
    <x v="7"/>
    <x v="7"/>
    <n v="30069"/>
    <x v="6"/>
    <x v="4"/>
    <x v="246"/>
    <n v="150019300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7"/>
    <x v="7"/>
    <n v="30070"/>
    <x v="6"/>
    <x v="4"/>
    <x v="247"/>
    <n v="150019300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71"/>
    <x v="7"/>
    <x v="5"/>
    <x v="213"/>
    <n v="150019300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72"/>
    <x v="7"/>
    <x v="5"/>
    <x v="214"/>
    <n v="150019300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73"/>
    <x v="7"/>
    <x v="5"/>
    <x v="215"/>
    <n v="150019300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74"/>
    <x v="7"/>
    <x v="5"/>
    <x v="216"/>
    <n v="15001930074"/>
    <n v="1"/>
    <n v="20"/>
    <n v="0"/>
    <n v="22"/>
    <n v="0"/>
    <n v="26"/>
    <n v="0"/>
    <n v="26"/>
    <n v="0"/>
    <n v="26"/>
    <n v="0"/>
    <n v="26"/>
    <n v="0"/>
    <n v="26"/>
    <n v="0"/>
    <n v="26"/>
    <n v="0"/>
    <n v="25"/>
    <n v="0"/>
    <n v="26"/>
    <n v="0"/>
    <n v="26"/>
    <n v="0"/>
    <n v="23"/>
    <n v="0"/>
    <n v="298"/>
    <n v="0"/>
    <n v="298"/>
    <n v="6383"/>
    <n v="0"/>
    <n v="7021.2999999999993"/>
    <n v="0"/>
    <n v="8297.9"/>
    <n v="0"/>
    <n v="8297.9"/>
    <n v="0"/>
    <n v="8297.9"/>
    <n v="0"/>
    <n v="8297.9"/>
    <n v="0"/>
    <n v="8297.9"/>
    <n v="0"/>
    <n v="8297.9"/>
    <n v="0"/>
    <n v="7978.7499999999991"/>
    <n v="0"/>
    <n v="8297.9"/>
    <n v="0"/>
    <n v="8297.9"/>
    <n v="0"/>
    <n v="7340.45"/>
    <n v="0"/>
    <n v="95106.699999999983"/>
    <n v="0"/>
    <n v="95106.699999999983"/>
    <m/>
    <m/>
    <m/>
    <m/>
  </r>
  <r>
    <x v="0"/>
    <x v="7"/>
    <x v="7"/>
    <n v="30075"/>
    <x v="7"/>
    <x v="5"/>
    <x v="217"/>
    <n v="150019300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76"/>
    <x v="7"/>
    <x v="5"/>
    <x v="218"/>
    <n v="150019300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77"/>
    <x v="7"/>
    <x v="5"/>
    <x v="219"/>
    <n v="150019300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78"/>
    <x v="7"/>
    <x v="5"/>
    <x v="220"/>
    <n v="150019300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79"/>
    <x v="7"/>
    <x v="5"/>
    <x v="221"/>
    <n v="150019300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80"/>
    <x v="7"/>
    <x v="5"/>
    <x v="222"/>
    <n v="150019300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81"/>
    <x v="7"/>
    <x v="5"/>
    <x v="223"/>
    <n v="150019300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82"/>
    <x v="7"/>
    <x v="5"/>
    <x v="224"/>
    <n v="150019300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83"/>
    <x v="7"/>
    <x v="5"/>
    <x v="225"/>
    <n v="15001930083"/>
    <n v="1"/>
    <n v="13"/>
    <n v="0"/>
    <n v="18"/>
    <n v="0"/>
    <n v="18"/>
    <n v="0"/>
    <n v="18"/>
    <n v="0"/>
    <n v="17"/>
    <n v="0"/>
    <n v="15"/>
    <n v="0"/>
    <n v="15"/>
    <n v="0"/>
    <n v="15"/>
    <n v="0"/>
    <n v="15"/>
    <n v="0"/>
    <n v="15"/>
    <n v="0"/>
    <n v="15"/>
    <n v="0"/>
    <n v="15"/>
    <n v="0"/>
    <n v="189"/>
    <n v="0"/>
    <n v="189"/>
    <n v="4990.3100000000004"/>
    <n v="0"/>
    <n v="6909.66"/>
    <n v="0"/>
    <n v="6909.66"/>
    <n v="0"/>
    <n v="6909.66"/>
    <n v="0"/>
    <n v="6525.79"/>
    <n v="0"/>
    <n v="5758.05"/>
    <n v="0"/>
    <n v="5758.05"/>
    <n v="0"/>
    <n v="5758.05"/>
    <n v="0"/>
    <n v="5758.05"/>
    <n v="0"/>
    <n v="5758.05"/>
    <n v="0"/>
    <n v="5758.05"/>
    <n v="0"/>
    <n v="5758.05"/>
    <n v="0"/>
    <n v="72551.430000000022"/>
    <n v="0"/>
    <n v="72551.430000000022"/>
    <m/>
    <m/>
    <m/>
    <m/>
  </r>
  <r>
    <x v="0"/>
    <x v="7"/>
    <x v="7"/>
    <n v="30084"/>
    <x v="7"/>
    <x v="5"/>
    <x v="226"/>
    <n v="150019300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85"/>
    <x v="7"/>
    <x v="5"/>
    <x v="227"/>
    <n v="150019300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86"/>
    <x v="7"/>
    <x v="5"/>
    <x v="228"/>
    <n v="15001930086"/>
    <n v="1"/>
    <n v="40"/>
    <n v="0"/>
    <n v="40"/>
    <n v="0"/>
    <n v="45"/>
    <n v="0"/>
    <n v="45"/>
    <n v="0"/>
    <n v="43"/>
    <n v="0"/>
    <n v="42"/>
    <n v="0"/>
    <n v="45"/>
    <n v="0"/>
    <n v="45"/>
    <n v="0"/>
    <n v="44"/>
    <n v="0"/>
    <n v="40"/>
    <n v="0"/>
    <n v="40"/>
    <n v="0"/>
    <n v="40"/>
    <n v="0"/>
    <n v="509"/>
    <n v="0"/>
    <n v="509"/>
    <n v="12247.6"/>
    <n v="0"/>
    <n v="12247.6"/>
    <n v="0"/>
    <n v="13778.55"/>
    <n v="0"/>
    <n v="13778.55"/>
    <n v="0"/>
    <n v="13166.17"/>
    <n v="0"/>
    <n v="12859.98"/>
    <n v="0"/>
    <n v="13778.55"/>
    <n v="0"/>
    <n v="13778.55"/>
    <n v="0"/>
    <n v="13472.36"/>
    <n v="0"/>
    <n v="12247.6"/>
    <n v="0"/>
    <n v="12247.6"/>
    <n v="0"/>
    <n v="12247.6"/>
    <n v="0"/>
    <n v="155850.71000000002"/>
    <n v="0"/>
    <n v="155850.71000000002"/>
    <m/>
    <m/>
    <m/>
    <m/>
  </r>
  <r>
    <x v="0"/>
    <x v="7"/>
    <x v="7"/>
    <n v="30087"/>
    <x v="7"/>
    <x v="5"/>
    <x v="229"/>
    <n v="150019300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88"/>
    <x v="7"/>
    <x v="5"/>
    <x v="230"/>
    <n v="15001930088"/>
    <n v="1"/>
    <n v="45"/>
    <n v="0"/>
    <n v="49"/>
    <n v="0"/>
    <n v="50"/>
    <n v="0"/>
    <n v="50"/>
    <n v="0"/>
    <n v="50"/>
    <n v="0"/>
    <n v="50"/>
    <n v="0"/>
    <n v="49"/>
    <n v="0"/>
    <n v="52"/>
    <n v="0"/>
    <n v="52"/>
    <n v="0"/>
    <n v="49"/>
    <n v="0"/>
    <n v="49"/>
    <n v="0"/>
    <n v="52"/>
    <n v="0"/>
    <n v="597"/>
    <n v="0"/>
    <n v="597"/>
    <n v="12620.25"/>
    <n v="0"/>
    <n v="13742.05"/>
    <n v="0"/>
    <n v="14022.5"/>
    <n v="0"/>
    <n v="14022.5"/>
    <n v="0"/>
    <n v="14022.5"/>
    <n v="0"/>
    <n v="14022.5"/>
    <n v="0"/>
    <n v="13742.05"/>
    <n v="0"/>
    <n v="14583.4"/>
    <n v="0"/>
    <n v="14583.4"/>
    <n v="0"/>
    <n v="13742.05"/>
    <n v="0"/>
    <n v="13742.05"/>
    <n v="0"/>
    <n v="14583.4"/>
    <n v="0"/>
    <n v="167428.64999999997"/>
    <n v="0"/>
    <n v="167428.64999999997"/>
    <m/>
    <m/>
    <m/>
    <m/>
  </r>
  <r>
    <x v="0"/>
    <x v="7"/>
    <x v="7"/>
    <n v="30089"/>
    <x v="7"/>
    <x v="5"/>
    <x v="231"/>
    <n v="15001930089"/>
    <n v="1"/>
    <n v="80"/>
    <n v="0"/>
    <n v="90"/>
    <n v="0"/>
    <n v="90"/>
    <n v="0"/>
    <n v="85"/>
    <n v="0"/>
    <n v="85"/>
    <n v="0"/>
    <n v="86"/>
    <n v="0"/>
    <n v="86"/>
    <n v="0"/>
    <n v="86"/>
    <n v="0"/>
    <n v="86"/>
    <n v="0"/>
    <n v="85"/>
    <n v="0"/>
    <n v="85"/>
    <n v="0"/>
    <n v="86"/>
    <n v="0"/>
    <n v="1030"/>
    <n v="0"/>
    <n v="1030"/>
    <n v="36940.800000000003"/>
    <n v="0"/>
    <n v="41558.400000000001"/>
    <n v="0"/>
    <n v="41558.400000000001"/>
    <n v="0"/>
    <n v="39249.599999999999"/>
    <n v="0"/>
    <n v="39249.599999999999"/>
    <n v="0"/>
    <n v="39711.360000000001"/>
    <n v="0"/>
    <n v="39711.360000000001"/>
    <n v="0"/>
    <n v="39711.360000000001"/>
    <n v="0"/>
    <n v="39711.360000000001"/>
    <n v="0"/>
    <n v="39249.599999999999"/>
    <n v="0"/>
    <n v="39249.599999999999"/>
    <n v="0"/>
    <n v="39711.360000000001"/>
    <n v="0"/>
    <n v="475612.79999999993"/>
    <n v="0"/>
    <n v="475612.79999999993"/>
    <m/>
    <m/>
    <m/>
    <m/>
  </r>
  <r>
    <x v="0"/>
    <x v="7"/>
    <x v="7"/>
    <n v="30090"/>
    <x v="7"/>
    <x v="5"/>
    <x v="232"/>
    <n v="150019300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91"/>
    <x v="7"/>
    <x v="5"/>
    <x v="233"/>
    <n v="150019300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92"/>
    <x v="7"/>
    <x v="5"/>
    <x v="234"/>
    <n v="150019300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7"/>
    <x v="7"/>
    <n v="30093"/>
    <x v="7"/>
    <x v="5"/>
    <x v="235"/>
    <n v="150019300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94"/>
    <x v="7"/>
    <x v="5"/>
    <x v="236"/>
    <n v="150019300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95"/>
    <x v="7"/>
    <x v="5"/>
    <x v="237"/>
    <n v="15001930095"/>
    <n v="1"/>
    <n v="45"/>
    <n v="0"/>
    <n v="55"/>
    <n v="0"/>
    <n v="53"/>
    <n v="0"/>
    <n v="55"/>
    <n v="0"/>
    <n v="55"/>
    <n v="0"/>
    <n v="55"/>
    <n v="0"/>
    <n v="55"/>
    <n v="0"/>
    <n v="55"/>
    <n v="0"/>
    <n v="57"/>
    <n v="0"/>
    <n v="53"/>
    <n v="0"/>
    <n v="53"/>
    <n v="0"/>
    <n v="53"/>
    <n v="0"/>
    <n v="644"/>
    <n v="0"/>
    <n v="644"/>
    <n v="14728.95"/>
    <n v="0"/>
    <n v="18002.05"/>
    <n v="0"/>
    <n v="17347.43"/>
    <n v="0"/>
    <n v="18002.05"/>
    <n v="0"/>
    <n v="18002.05"/>
    <n v="0"/>
    <n v="18002.05"/>
    <n v="0"/>
    <n v="18002.05"/>
    <n v="0"/>
    <n v="18002.05"/>
    <n v="0"/>
    <n v="18656.670000000002"/>
    <n v="0"/>
    <n v="17347.43"/>
    <n v="0"/>
    <n v="17347.43"/>
    <n v="0"/>
    <n v="17347.43"/>
    <n v="0"/>
    <n v="210787.63999999998"/>
    <n v="0"/>
    <n v="210787.63999999998"/>
    <m/>
    <m/>
    <m/>
    <m/>
  </r>
  <r>
    <x v="0"/>
    <x v="7"/>
    <x v="7"/>
    <n v="30096"/>
    <x v="7"/>
    <x v="5"/>
    <x v="238"/>
    <n v="150019300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97"/>
    <x v="7"/>
    <x v="5"/>
    <x v="239"/>
    <n v="150019300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98"/>
    <x v="7"/>
    <x v="5"/>
    <x v="240"/>
    <n v="150019300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099"/>
    <x v="7"/>
    <x v="5"/>
    <x v="241"/>
    <n v="150019300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00"/>
    <x v="7"/>
    <x v="5"/>
    <x v="242"/>
    <n v="150019301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01"/>
    <x v="7"/>
    <x v="5"/>
    <x v="243"/>
    <n v="150019301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02"/>
    <x v="7"/>
    <x v="5"/>
    <x v="244"/>
    <n v="15001930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03"/>
    <x v="7"/>
    <x v="5"/>
    <x v="245"/>
    <n v="15001930103"/>
    <n v="1"/>
    <n v="22"/>
    <n v="0"/>
    <n v="25"/>
    <n v="0"/>
    <n v="25"/>
    <n v="0"/>
    <n v="26"/>
    <n v="0"/>
    <n v="26"/>
    <n v="0"/>
    <n v="25"/>
    <n v="0"/>
    <n v="25"/>
    <n v="0"/>
    <n v="25"/>
    <n v="0"/>
    <n v="25"/>
    <n v="0"/>
    <n v="25"/>
    <n v="0"/>
    <n v="30"/>
    <n v="0"/>
    <n v="25"/>
    <n v="0"/>
    <n v="304"/>
    <n v="0"/>
    <n v="304"/>
    <n v="5722.64"/>
    <n v="0"/>
    <n v="6503"/>
    <n v="0"/>
    <n v="6503"/>
    <n v="0"/>
    <n v="6763.12"/>
    <n v="0"/>
    <n v="6763.12"/>
    <n v="0"/>
    <n v="6503"/>
    <n v="0"/>
    <n v="6503"/>
    <n v="0"/>
    <n v="6503"/>
    <n v="0"/>
    <n v="6503"/>
    <n v="0"/>
    <n v="6503"/>
    <n v="0"/>
    <n v="7803.6"/>
    <n v="0"/>
    <n v="6503"/>
    <n v="0"/>
    <n v="79076.479999999996"/>
    <n v="0"/>
    <n v="79076.479999999996"/>
    <m/>
    <m/>
    <m/>
    <m/>
  </r>
  <r>
    <x v="1"/>
    <x v="7"/>
    <x v="7"/>
    <n v="30104"/>
    <x v="7"/>
    <x v="4"/>
    <x v="246"/>
    <n v="150019301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06"/>
    <x v="8"/>
    <x v="4"/>
    <x v="213"/>
    <n v="150019301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07"/>
    <x v="8"/>
    <x v="4"/>
    <x v="214"/>
    <n v="15001930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08"/>
    <x v="8"/>
    <x v="4"/>
    <x v="215"/>
    <n v="15001930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09"/>
    <x v="8"/>
    <x v="4"/>
    <x v="216"/>
    <n v="15001930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10"/>
    <x v="8"/>
    <x v="4"/>
    <x v="217"/>
    <n v="15001930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11"/>
    <x v="8"/>
    <x v="4"/>
    <x v="218"/>
    <n v="15001930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12"/>
    <x v="8"/>
    <x v="4"/>
    <x v="219"/>
    <n v="15001930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13"/>
    <x v="8"/>
    <x v="4"/>
    <x v="220"/>
    <n v="15001930113"/>
    <n v="1"/>
    <n v="1"/>
    <n v="0"/>
    <n v="2"/>
    <n v="0"/>
    <n v="2"/>
    <n v="0"/>
    <n v="2"/>
    <n v="0"/>
    <n v="2"/>
    <n v="0"/>
    <n v="2"/>
    <n v="0"/>
    <n v="3"/>
    <n v="0"/>
    <n v="2"/>
    <n v="0"/>
    <n v="2"/>
    <n v="0"/>
    <n v="2"/>
    <n v="0"/>
    <n v="2"/>
    <n v="0"/>
    <n v="2"/>
    <n v="0"/>
    <n v="24"/>
    <n v="0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14"/>
    <x v="8"/>
    <x v="4"/>
    <x v="221"/>
    <n v="15001930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15"/>
    <x v="8"/>
    <x v="4"/>
    <x v="222"/>
    <n v="15001930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16"/>
    <x v="8"/>
    <x v="4"/>
    <x v="223"/>
    <n v="15001930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17"/>
    <x v="8"/>
    <x v="4"/>
    <x v="224"/>
    <n v="15001930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18"/>
    <x v="8"/>
    <x v="4"/>
    <x v="225"/>
    <n v="15001930118"/>
    <n v="1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36"/>
    <n v="0"/>
    <n v="36"/>
    <n v="1386.15"/>
    <n v="0"/>
    <n v="1386.15"/>
    <n v="0"/>
    <n v="1386.15"/>
    <n v="0"/>
    <n v="1386.15"/>
    <n v="0"/>
    <n v="1386.15"/>
    <n v="0"/>
    <n v="1386.15"/>
    <n v="0"/>
    <n v="1386.15"/>
    <n v="0"/>
    <n v="1386.15"/>
    <n v="0"/>
    <n v="1386.15"/>
    <n v="0"/>
    <n v="1386.15"/>
    <n v="0"/>
    <n v="1386.15"/>
    <n v="0"/>
    <n v="1386.15"/>
    <n v="0"/>
    <n v="16633.8"/>
    <n v="0"/>
    <n v="16633.8"/>
    <m/>
    <m/>
    <m/>
    <m/>
  </r>
  <r>
    <x v="0"/>
    <x v="7"/>
    <x v="7"/>
    <n v="30119"/>
    <x v="8"/>
    <x v="4"/>
    <x v="226"/>
    <n v="150019301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20"/>
    <x v="8"/>
    <x v="4"/>
    <x v="227"/>
    <n v="150019301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21"/>
    <x v="8"/>
    <x v="4"/>
    <x v="228"/>
    <n v="15001930121"/>
    <n v="1"/>
    <n v="4"/>
    <n v="0"/>
    <n v="6"/>
    <n v="0"/>
    <n v="6"/>
    <n v="0"/>
    <n v="6"/>
    <n v="0"/>
    <n v="6"/>
    <n v="0"/>
    <n v="7"/>
    <n v="0"/>
    <n v="7"/>
    <n v="0"/>
    <n v="7"/>
    <n v="0"/>
    <n v="6"/>
    <n v="0"/>
    <n v="6"/>
    <n v="0"/>
    <n v="6"/>
    <n v="0"/>
    <n v="6"/>
    <n v="0"/>
    <n v="73"/>
    <n v="0"/>
    <n v="73"/>
    <n v="1474.24"/>
    <n v="0"/>
    <n v="2211.36"/>
    <n v="0"/>
    <n v="2211.36"/>
    <n v="0"/>
    <n v="2211.36"/>
    <n v="0"/>
    <n v="2211.36"/>
    <n v="0"/>
    <n v="2579.92"/>
    <n v="0"/>
    <n v="2579.92"/>
    <n v="0"/>
    <n v="2579.92"/>
    <n v="0"/>
    <n v="2211.36"/>
    <n v="0"/>
    <n v="2211.36"/>
    <n v="0"/>
    <n v="2211.36"/>
    <n v="0"/>
    <n v="2211.36"/>
    <n v="0"/>
    <n v="26904.880000000005"/>
    <n v="0"/>
    <n v="26904.880000000005"/>
    <m/>
    <m/>
    <m/>
    <m/>
  </r>
  <r>
    <x v="0"/>
    <x v="7"/>
    <x v="7"/>
    <n v="30122"/>
    <x v="8"/>
    <x v="4"/>
    <x v="229"/>
    <n v="15001930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23"/>
    <x v="8"/>
    <x v="4"/>
    <x v="230"/>
    <n v="15001930123"/>
    <n v="1"/>
    <n v="0"/>
    <n v="0"/>
    <n v="0"/>
    <n v="0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3"/>
    <n v="0"/>
    <n v="3"/>
    <n v="0"/>
    <n v="0"/>
    <n v="0"/>
    <n v="0"/>
    <n v="337.58"/>
    <n v="0"/>
    <n v="0"/>
    <n v="0"/>
    <n v="0"/>
    <n v="0"/>
    <n v="337.58"/>
    <n v="0"/>
    <n v="0"/>
    <n v="0"/>
    <n v="0"/>
    <n v="0"/>
    <n v="337.58"/>
    <n v="0"/>
    <n v="0"/>
    <n v="0"/>
    <n v="0"/>
    <n v="0"/>
    <n v="0"/>
    <n v="0"/>
    <n v="1012.74"/>
    <n v="0"/>
    <n v="1012.74"/>
    <m/>
    <m/>
    <m/>
    <m/>
  </r>
  <r>
    <x v="0"/>
    <x v="7"/>
    <x v="7"/>
    <n v="30124"/>
    <x v="8"/>
    <x v="4"/>
    <x v="231"/>
    <n v="15001930124"/>
    <n v="1"/>
    <n v="45"/>
    <n v="0"/>
    <n v="55"/>
    <n v="0"/>
    <n v="55"/>
    <n v="0"/>
    <n v="55"/>
    <n v="0"/>
    <n v="50"/>
    <n v="0"/>
    <n v="50"/>
    <n v="0"/>
    <n v="55"/>
    <n v="0"/>
    <n v="55"/>
    <n v="0"/>
    <n v="47"/>
    <n v="0"/>
    <n v="50"/>
    <n v="0"/>
    <n v="50"/>
    <n v="0"/>
    <n v="50"/>
    <n v="0"/>
    <n v="617"/>
    <n v="0"/>
    <n v="617"/>
    <n v="25011.449999999997"/>
    <n v="0"/>
    <n v="30569.549999999996"/>
    <n v="0"/>
    <n v="30569.549999999996"/>
    <n v="0"/>
    <n v="30569.549999999996"/>
    <n v="0"/>
    <n v="27790.499999999996"/>
    <n v="0"/>
    <n v="27790.499999999996"/>
    <n v="0"/>
    <n v="30569.549999999996"/>
    <n v="0"/>
    <n v="30569.549999999996"/>
    <n v="0"/>
    <n v="26123.069999999996"/>
    <n v="0"/>
    <n v="27790.499999999996"/>
    <n v="0"/>
    <n v="27790.499999999996"/>
    <n v="0"/>
    <n v="27790.499999999996"/>
    <n v="0"/>
    <n v="342934.76999999996"/>
    <n v="0"/>
    <n v="342934.76999999996"/>
    <m/>
    <m/>
    <m/>
    <m/>
  </r>
  <r>
    <x v="0"/>
    <x v="7"/>
    <x v="7"/>
    <n v="30125"/>
    <x v="8"/>
    <x v="4"/>
    <x v="232"/>
    <n v="150019301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26"/>
    <x v="8"/>
    <x v="4"/>
    <x v="233"/>
    <n v="150019301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27"/>
    <x v="8"/>
    <x v="5"/>
    <x v="234"/>
    <n v="150019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7"/>
    <x v="7"/>
    <n v="30128"/>
    <x v="8"/>
    <x v="4"/>
    <x v="235"/>
    <n v="150019301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29"/>
    <x v="8"/>
    <x v="4"/>
    <x v="236"/>
    <n v="150019301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30"/>
    <x v="8"/>
    <x v="4"/>
    <x v="237"/>
    <n v="150019301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31"/>
    <x v="8"/>
    <x v="4"/>
    <x v="238"/>
    <n v="15001930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32"/>
    <x v="8"/>
    <x v="4"/>
    <x v="239"/>
    <n v="15001930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33"/>
    <x v="8"/>
    <x v="4"/>
    <x v="240"/>
    <n v="15001930133"/>
    <n v="1"/>
    <n v="1"/>
    <n v="0"/>
    <n v="2"/>
    <n v="0"/>
    <n v="2"/>
    <n v="0"/>
    <n v="2"/>
    <n v="0"/>
    <n v="1"/>
    <n v="0"/>
    <n v="1"/>
    <n v="0"/>
    <n v="2"/>
    <n v="0"/>
    <n v="2"/>
    <n v="0"/>
    <n v="2"/>
    <n v="0"/>
    <n v="2"/>
    <n v="0"/>
    <n v="2"/>
    <n v="0"/>
    <n v="1"/>
    <n v="0"/>
    <n v="20"/>
    <n v="0"/>
    <n v="20"/>
    <n v="393.98"/>
    <n v="0"/>
    <n v="787.96"/>
    <n v="0"/>
    <n v="787.96"/>
    <n v="0"/>
    <n v="787.96"/>
    <n v="0"/>
    <n v="393.98"/>
    <n v="0"/>
    <n v="393.98"/>
    <n v="0"/>
    <n v="787.96"/>
    <n v="0"/>
    <n v="787.96"/>
    <n v="0"/>
    <n v="787.96"/>
    <n v="0"/>
    <n v="787.96"/>
    <n v="0"/>
    <n v="787.96"/>
    <n v="0"/>
    <n v="393.98"/>
    <n v="0"/>
    <n v="7879.6"/>
    <n v="0"/>
    <n v="7879.6"/>
    <m/>
    <m/>
    <m/>
    <m/>
  </r>
  <r>
    <x v="0"/>
    <x v="7"/>
    <x v="7"/>
    <n v="30134"/>
    <x v="8"/>
    <x v="4"/>
    <x v="241"/>
    <n v="15001930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35"/>
    <x v="8"/>
    <x v="4"/>
    <x v="242"/>
    <n v="150019301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36"/>
    <x v="8"/>
    <x v="4"/>
    <x v="243"/>
    <n v="150019301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37"/>
    <x v="8"/>
    <x v="4"/>
    <x v="244"/>
    <n v="1500193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38"/>
    <x v="8"/>
    <x v="4"/>
    <x v="245"/>
    <n v="15001930138"/>
    <n v="1"/>
    <n v="3"/>
    <n v="0"/>
    <n v="4"/>
    <n v="0"/>
    <n v="4"/>
    <n v="0"/>
    <n v="4"/>
    <n v="0"/>
    <n v="5"/>
    <n v="0"/>
    <n v="5"/>
    <n v="0"/>
    <n v="5"/>
    <n v="0"/>
    <n v="5"/>
    <n v="0"/>
    <n v="5"/>
    <n v="0"/>
    <n v="5"/>
    <n v="0"/>
    <n v="4"/>
    <n v="0"/>
    <n v="4"/>
    <n v="0"/>
    <n v="53"/>
    <n v="0"/>
    <n v="53"/>
    <n v="939.33"/>
    <n v="0"/>
    <n v="1252.44"/>
    <n v="0"/>
    <n v="1252.44"/>
    <n v="0"/>
    <n v="1252.44"/>
    <n v="0"/>
    <n v="1565.5500000000002"/>
    <n v="0"/>
    <n v="1565.5500000000002"/>
    <n v="0"/>
    <n v="1565.5500000000002"/>
    <n v="0"/>
    <n v="1565.5500000000002"/>
    <n v="0"/>
    <n v="1565.5500000000002"/>
    <n v="0"/>
    <n v="1565.5500000000002"/>
    <n v="0"/>
    <n v="1252.44"/>
    <n v="0"/>
    <n v="1252.44"/>
    <n v="0"/>
    <n v="16594.829999999998"/>
    <n v="0"/>
    <n v="16594.829999999998"/>
    <m/>
    <m/>
    <m/>
    <m/>
  </r>
  <r>
    <x v="0"/>
    <x v="7"/>
    <x v="7"/>
    <n v="30139"/>
    <x v="8"/>
    <x v="4"/>
    <x v="246"/>
    <n v="1500193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40"/>
    <x v="8"/>
    <x v="4"/>
    <x v="247"/>
    <n v="150019301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41"/>
    <x v="9"/>
    <x v="4"/>
    <x v="213"/>
    <n v="150019301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42"/>
    <x v="9"/>
    <x v="4"/>
    <x v="214"/>
    <n v="150019301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43"/>
    <x v="9"/>
    <x v="4"/>
    <x v="215"/>
    <n v="150019301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44"/>
    <x v="9"/>
    <x v="4"/>
    <x v="216"/>
    <n v="150019301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45"/>
    <x v="9"/>
    <x v="4"/>
    <x v="217"/>
    <n v="150019301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46"/>
    <x v="9"/>
    <x v="4"/>
    <x v="218"/>
    <n v="150019301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47"/>
    <x v="9"/>
    <x v="4"/>
    <x v="219"/>
    <n v="150019301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48"/>
    <x v="9"/>
    <x v="4"/>
    <x v="220"/>
    <n v="15001930148"/>
    <n v="1"/>
    <n v="1"/>
    <n v="0"/>
    <n v="2"/>
    <n v="0"/>
    <n v="2"/>
    <n v="0"/>
    <n v="2"/>
    <n v="0"/>
    <n v="2"/>
    <n v="0"/>
    <n v="2"/>
    <n v="0"/>
    <n v="3"/>
    <n v="0"/>
    <n v="2"/>
    <n v="0"/>
    <n v="2"/>
    <n v="0"/>
    <n v="2"/>
    <n v="0"/>
    <n v="2"/>
    <n v="0"/>
    <n v="2"/>
    <n v="0"/>
    <n v="24"/>
    <n v="0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49"/>
    <x v="9"/>
    <x v="4"/>
    <x v="221"/>
    <n v="150019301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50"/>
    <x v="9"/>
    <x v="4"/>
    <x v="222"/>
    <n v="150019301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51"/>
    <x v="9"/>
    <x v="4"/>
    <x v="223"/>
    <n v="150019301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52"/>
    <x v="9"/>
    <x v="4"/>
    <x v="224"/>
    <n v="150019301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53"/>
    <x v="9"/>
    <x v="4"/>
    <x v="225"/>
    <n v="15001930153"/>
    <n v="1"/>
    <n v="4"/>
    <n v="0"/>
    <n v="4"/>
    <n v="0"/>
    <n v="4"/>
    <n v="0"/>
    <n v="4"/>
    <n v="0"/>
    <n v="4"/>
    <n v="0"/>
    <n v="4"/>
    <n v="0"/>
    <n v="4"/>
    <n v="0"/>
    <n v="4"/>
    <n v="0"/>
    <n v="4"/>
    <n v="0"/>
    <n v="5"/>
    <n v="0"/>
    <n v="4"/>
    <n v="0"/>
    <n v="5"/>
    <n v="0"/>
    <n v="50"/>
    <n v="0"/>
    <n v="50"/>
    <n v="2402.6799999999998"/>
    <n v="0"/>
    <n v="2402.6799999999998"/>
    <n v="0"/>
    <n v="2402.6799999999998"/>
    <n v="0"/>
    <n v="2402.6799999999998"/>
    <n v="0"/>
    <n v="2402.6799999999998"/>
    <n v="0"/>
    <n v="2402.6799999999998"/>
    <n v="0"/>
    <n v="2402.6799999999998"/>
    <n v="0"/>
    <n v="2402.6799999999998"/>
    <n v="0"/>
    <n v="2402.6799999999998"/>
    <n v="0"/>
    <n v="3003.35"/>
    <n v="0"/>
    <n v="2402.6799999999998"/>
    <n v="0"/>
    <n v="3003.35"/>
    <n v="0"/>
    <n v="30033.499999999996"/>
    <n v="0"/>
    <n v="30033.499999999996"/>
    <m/>
    <m/>
    <m/>
    <m/>
  </r>
  <r>
    <x v="0"/>
    <x v="7"/>
    <x v="7"/>
    <n v="30154"/>
    <x v="9"/>
    <x v="4"/>
    <x v="226"/>
    <n v="150019301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55"/>
    <x v="9"/>
    <x v="4"/>
    <x v="227"/>
    <n v="150019301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56"/>
    <x v="9"/>
    <x v="4"/>
    <x v="228"/>
    <n v="15001930156"/>
    <n v="1"/>
    <n v="9"/>
    <n v="0"/>
    <n v="12"/>
    <n v="0"/>
    <n v="15"/>
    <n v="0"/>
    <n v="15"/>
    <n v="0"/>
    <n v="15"/>
    <n v="0"/>
    <n v="12"/>
    <n v="0"/>
    <n v="11"/>
    <n v="0"/>
    <n v="10"/>
    <n v="0"/>
    <n v="10"/>
    <n v="0"/>
    <n v="10"/>
    <n v="0"/>
    <n v="10"/>
    <n v="0"/>
    <n v="10"/>
    <n v="0"/>
    <n v="139"/>
    <n v="0"/>
    <n v="139"/>
    <n v="4312.08"/>
    <n v="0"/>
    <n v="5749.4400000000005"/>
    <n v="0"/>
    <n v="7186.8"/>
    <n v="0"/>
    <n v="7186.8"/>
    <n v="0"/>
    <n v="7186.8"/>
    <n v="0"/>
    <n v="5749.4400000000005"/>
    <n v="0"/>
    <n v="5270.32"/>
    <n v="0"/>
    <n v="4791.2"/>
    <n v="0"/>
    <n v="4791.2"/>
    <n v="0"/>
    <n v="4791.2"/>
    <n v="0"/>
    <n v="4791.2"/>
    <n v="0"/>
    <n v="4791.2"/>
    <n v="0"/>
    <n v="66597.679999999993"/>
    <n v="0"/>
    <n v="66597.679999999993"/>
    <m/>
    <m/>
    <m/>
    <m/>
  </r>
  <r>
    <x v="0"/>
    <x v="7"/>
    <x v="7"/>
    <n v="30157"/>
    <x v="9"/>
    <x v="4"/>
    <x v="229"/>
    <n v="150019301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58"/>
    <x v="9"/>
    <x v="4"/>
    <x v="230"/>
    <n v="15001930158"/>
    <n v="1"/>
    <n v="1"/>
    <n v="0"/>
    <n v="2"/>
    <n v="0"/>
    <n v="2"/>
    <n v="0"/>
    <n v="2"/>
    <n v="0"/>
    <n v="3"/>
    <n v="0"/>
    <n v="2"/>
    <n v="0"/>
    <n v="2"/>
    <n v="0"/>
    <n v="2"/>
    <n v="0"/>
    <n v="2"/>
    <n v="0"/>
    <n v="2"/>
    <n v="0"/>
    <n v="2"/>
    <n v="0"/>
    <n v="2"/>
    <n v="0"/>
    <n v="24"/>
    <n v="0"/>
    <n v="24"/>
    <n v="438.85"/>
    <n v="0"/>
    <n v="877.7"/>
    <n v="0"/>
    <n v="877.7"/>
    <n v="0"/>
    <n v="877.7"/>
    <n v="0"/>
    <n v="1316.5500000000002"/>
    <n v="0"/>
    <n v="877.7"/>
    <n v="0"/>
    <n v="877.7"/>
    <n v="0"/>
    <n v="877.7"/>
    <n v="0"/>
    <n v="877.7"/>
    <n v="0"/>
    <n v="877.7"/>
    <n v="0"/>
    <n v="877.7"/>
    <n v="0"/>
    <n v="877.7"/>
    <n v="0"/>
    <n v="10532.400000000001"/>
    <n v="0"/>
    <n v="10532.400000000001"/>
    <m/>
    <m/>
    <m/>
    <m/>
  </r>
  <r>
    <x v="0"/>
    <x v="7"/>
    <x v="7"/>
    <n v="30159"/>
    <x v="9"/>
    <x v="4"/>
    <x v="231"/>
    <n v="15001930159"/>
    <n v="1"/>
    <n v="80"/>
    <n v="0"/>
    <n v="90"/>
    <n v="0"/>
    <n v="90"/>
    <n v="0"/>
    <n v="86"/>
    <n v="0"/>
    <n v="87"/>
    <n v="0"/>
    <n v="85"/>
    <n v="0"/>
    <n v="85"/>
    <n v="0"/>
    <n v="85"/>
    <n v="0"/>
    <n v="85"/>
    <n v="0"/>
    <n v="85"/>
    <n v="0"/>
    <n v="85"/>
    <n v="0"/>
    <n v="85"/>
    <n v="0"/>
    <n v="1028"/>
    <n v="0"/>
    <n v="1028"/>
    <n v="57804"/>
    <n v="0"/>
    <n v="65029.499999999993"/>
    <n v="0"/>
    <n v="65029.499999999993"/>
    <n v="0"/>
    <n v="62139.299999999996"/>
    <n v="0"/>
    <n v="62861.85"/>
    <n v="0"/>
    <n v="61416.749999999993"/>
    <n v="0"/>
    <n v="61416.749999999993"/>
    <n v="0"/>
    <n v="61416.749999999993"/>
    <n v="0"/>
    <n v="61416.749999999993"/>
    <n v="0"/>
    <n v="61416.749999999993"/>
    <n v="0"/>
    <n v="61416.749999999993"/>
    <n v="0"/>
    <n v="61416.749999999993"/>
    <n v="0"/>
    <n v="742781.39999999991"/>
    <n v="0"/>
    <n v="742781.39999999991"/>
    <m/>
    <m/>
    <m/>
    <m/>
  </r>
  <r>
    <x v="0"/>
    <x v="7"/>
    <x v="7"/>
    <n v="30160"/>
    <x v="9"/>
    <x v="4"/>
    <x v="232"/>
    <n v="150019301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61"/>
    <x v="9"/>
    <x v="4"/>
    <x v="233"/>
    <n v="150019301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62"/>
    <x v="9"/>
    <x v="5"/>
    <x v="234"/>
    <n v="150019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7"/>
    <x v="7"/>
    <n v="30163"/>
    <x v="9"/>
    <x v="4"/>
    <x v="235"/>
    <n v="150019301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64"/>
    <x v="9"/>
    <x v="4"/>
    <x v="236"/>
    <n v="150019301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65"/>
    <x v="9"/>
    <x v="4"/>
    <x v="237"/>
    <n v="150019301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66"/>
    <x v="9"/>
    <x v="4"/>
    <x v="238"/>
    <n v="150019301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67"/>
    <x v="9"/>
    <x v="4"/>
    <x v="239"/>
    <n v="150019301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68"/>
    <x v="9"/>
    <x v="4"/>
    <x v="240"/>
    <n v="150019301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69"/>
    <x v="9"/>
    <x v="4"/>
    <x v="241"/>
    <n v="150019301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70"/>
    <x v="9"/>
    <x v="4"/>
    <x v="242"/>
    <n v="150019301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71"/>
    <x v="9"/>
    <x v="4"/>
    <x v="243"/>
    <n v="150019301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72"/>
    <x v="9"/>
    <x v="4"/>
    <x v="244"/>
    <n v="150019301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73"/>
    <x v="9"/>
    <x v="4"/>
    <x v="245"/>
    <n v="15001930173"/>
    <n v="1"/>
    <n v="2"/>
    <n v="0"/>
    <n v="3"/>
    <n v="0"/>
    <n v="4"/>
    <n v="0"/>
    <n v="3"/>
    <n v="0"/>
    <n v="3"/>
    <n v="0"/>
    <n v="3"/>
    <n v="0"/>
    <n v="3"/>
    <n v="0"/>
    <n v="3"/>
    <n v="0"/>
    <n v="4"/>
    <n v="0"/>
    <n v="3"/>
    <n v="0"/>
    <n v="4"/>
    <n v="0"/>
    <n v="3"/>
    <n v="0"/>
    <n v="38"/>
    <n v="0"/>
    <n v="38"/>
    <n v="814.08"/>
    <n v="0"/>
    <n v="1221.1200000000001"/>
    <n v="0"/>
    <n v="1628.16"/>
    <n v="0"/>
    <n v="1221.1200000000001"/>
    <n v="0"/>
    <n v="1221.1200000000001"/>
    <n v="0"/>
    <n v="1221.1200000000001"/>
    <n v="0"/>
    <n v="1221.1200000000001"/>
    <n v="0"/>
    <n v="1221.1200000000001"/>
    <n v="0"/>
    <n v="1628.16"/>
    <n v="0"/>
    <n v="1221.1200000000001"/>
    <n v="0"/>
    <n v="1628.16"/>
    <n v="0"/>
    <n v="1221.1200000000001"/>
    <n v="0"/>
    <n v="15467.520000000002"/>
    <n v="0"/>
    <n v="15467.520000000002"/>
    <m/>
    <m/>
    <m/>
    <m/>
  </r>
  <r>
    <x v="0"/>
    <x v="7"/>
    <x v="7"/>
    <n v="30174"/>
    <x v="9"/>
    <x v="4"/>
    <x v="246"/>
    <n v="150019301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75"/>
    <x v="9"/>
    <x v="4"/>
    <x v="247"/>
    <n v="150019301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76"/>
    <x v="10"/>
    <x v="5"/>
    <x v="213"/>
    <n v="150019301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77"/>
    <x v="10"/>
    <x v="5"/>
    <x v="214"/>
    <n v="150019301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78"/>
    <x v="10"/>
    <x v="5"/>
    <x v="215"/>
    <n v="150019301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79"/>
    <x v="10"/>
    <x v="5"/>
    <x v="248"/>
    <n v="150019301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80"/>
    <x v="10"/>
    <x v="5"/>
    <x v="216"/>
    <n v="15001930180"/>
    <n v="1"/>
    <n v="75"/>
    <n v="0"/>
    <n v="80"/>
    <n v="0"/>
    <n v="80"/>
    <n v="0"/>
    <n v="80"/>
    <n v="0"/>
    <n v="84"/>
    <n v="0"/>
    <n v="85"/>
    <n v="0"/>
    <n v="85"/>
    <n v="0"/>
    <n v="85"/>
    <n v="0"/>
    <n v="80"/>
    <n v="0"/>
    <n v="80"/>
    <n v="0"/>
    <n v="83"/>
    <n v="0"/>
    <n v="80"/>
    <n v="0"/>
    <n v="977"/>
    <n v="0"/>
    <n v="977"/>
    <n v="88338.75"/>
    <n v="0"/>
    <n v="94228"/>
    <n v="0"/>
    <n v="94228"/>
    <n v="0"/>
    <n v="94228"/>
    <n v="0"/>
    <n v="98939.4"/>
    <n v="0"/>
    <n v="100117.24999999999"/>
    <n v="0"/>
    <n v="100117.24999999999"/>
    <n v="0"/>
    <n v="100117.24999999999"/>
    <n v="0"/>
    <n v="94228"/>
    <n v="0"/>
    <n v="94228"/>
    <n v="0"/>
    <n v="97761.549999999988"/>
    <n v="0"/>
    <n v="94228"/>
    <n v="0"/>
    <n v="1150759.45"/>
    <n v="0"/>
    <n v="1150759.45"/>
    <m/>
    <m/>
    <m/>
    <m/>
  </r>
  <r>
    <x v="0"/>
    <x v="7"/>
    <x v="7"/>
    <n v="30181"/>
    <x v="10"/>
    <x v="5"/>
    <x v="217"/>
    <n v="150019301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82"/>
    <x v="10"/>
    <x v="5"/>
    <x v="218"/>
    <n v="150019301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83"/>
    <x v="10"/>
    <x v="5"/>
    <x v="219"/>
    <n v="150019301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84"/>
    <x v="10"/>
    <x v="5"/>
    <x v="220"/>
    <n v="150019301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85"/>
    <x v="10"/>
    <x v="5"/>
    <x v="221"/>
    <n v="150019301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86"/>
    <x v="10"/>
    <x v="5"/>
    <x v="222"/>
    <n v="15001930186"/>
    <n v="1"/>
    <n v="12"/>
    <n v="0"/>
    <n v="14"/>
    <n v="0"/>
    <n v="14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75"/>
    <n v="0"/>
    <n v="175"/>
    <n v="15143.76"/>
    <n v="0"/>
    <n v="17667.72"/>
    <n v="0"/>
    <n v="17667.72"/>
    <n v="0"/>
    <n v="18929.7"/>
    <n v="0"/>
    <n v="18929.7"/>
    <n v="0"/>
    <n v="18929.7"/>
    <n v="0"/>
    <n v="18929.7"/>
    <n v="0"/>
    <n v="18929.7"/>
    <n v="0"/>
    <n v="18929.7"/>
    <n v="0"/>
    <n v="18929.7"/>
    <n v="0"/>
    <n v="18929.7"/>
    <n v="0"/>
    <n v="18929.7"/>
    <n v="0"/>
    <n v="220846.50000000006"/>
    <n v="0"/>
    <n v="220846.50000000006"/>
    <m/>
    <m/>
    <m/>
    <m/>
  </r>
  <r>
    <x v="0"/>
    <x v="7"/>
    <x v="7"/>
    <n v="30187"/>
    <x v="10"/>
    <x v="5"/>
    <x v="223"/>
    <n v="15001930187"/>
    <n v="1"/>
    <n v="25"/>
    <n v="0"/>
    <n v="25"/>
    <n v="0"/>
    <n v="30"/>
    <n v="0"/>
    <n v="30"/>
    <n v="0"/>
    <n v="29"/>
    <n v="0"/>
    <n v="25"/>
    <n v="0"/>
    <n v="25"/>
    <n v="0"/>
    <n v="25"/>
    <n v="0"/>
    <n v="25"/>
    <n v="0"/>
    <n v="25"/>
    <n v="0"/>
    <n v="25"/>
    <n v="0"/>
    <n v="25"/>
    <n v="0"/>
    <n v="314"/>
    <n v="0"/>
    <n v="314"/>
    <n v="31249.25"/>
    <n v="0"/>
    <n v="31249.25"/>
    <n v="0"/>
    <n v="37499.1"/>
    <n v="0"/>
    <n v="37499.1"/>
    <n v="0"/>
    <n v="36249.129999999997"/>
    <n v="0"/>
    <n v="31249.25"/>
    <n v="0"/>
    <n v="31249.25"/>
    <n v="0"/>
    <n v="31249.25"/>
    <n v="0"/>
    <n v="31249.25"/>
    <n v="0"/>
    <n v="31249.25"/>
    <n v="0"/>
    <n v="31249.25"/>
    <n v="0"/>
    <n v="31249.25"/>
    <n v="0"/>
    <n v="392490.58"/>
    <n v="0"/>
    <n v="392490.58"/>
    <m/>
    <m/>
    <m/>
    <m/>
  </r>
  <r>
    <x v="0"/>
    <x v="7"/>
    <x v="7"/>
    <n v="30188"/>
    <x v="10"/>
    <x v="5"/>
    <x v="224"/>
    <n v="150019301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89"/>
    <x v="10"/>
    <x v="5"/>
    <x v="225"/>
    <n v="15001930189"/>
    <n v="1"/>
    <n v="105"/>
    <n v="0"/>
    <n v="110"/>
    <n v="0"/>
    <n v="110"/>
    <n v="0"/>
    <n v="110"/>
    <n v="0"/>
    <n v="108"/>
    <n v="0"/>
    <n v="105"/>
    <n v="0"/>
    <n v="110"/>
    <n v="0"/>
    <n v="110"/>
    <n v="0"/>
    <n v="115"/>
    <n v="0"/>
    <n v="120"/>
    <n v="0"/>
    <n v="110"/>
    <n v="0"/>
    <n v="110"/>
    <n v="0"/>
    <n v="1323"/>
    <n v="0"/>
    <n v="1323"/>
    <n v="127460.55"/>
    <n v="0"/>
    <n v="133530.1"/>
    <n v="0"/>
    <n v="133530.1"/>
    <n v="0"/>
    <n v="133530.1"/>
    <n v="0"/>
    <n v="131102.28"/>
    <n v="0"/>
    <n v="127460.55"/>
    <n v="0"/>
    <n v="133530.1"/>
    <n v="0"/>
    <n v="133530.1"/>
    <n v="0"/>
    <n v="139599.65000000002"/>
    <n v="0"/>
    <n v="145669.20000000001"/>
    <n v="0"/>
    <n v="133530.1"/>
    <n v="0"/>
    <n v="133530.1"/>
    <n v="0"/>
    <n v="1606002.9300000004"/>
    <n v="0"/>
    <n v="1606002.9300000004"/>
    <m/>
    <m/>
    <m/>
    <m/>
  </r>
  <r>
    <x v="0"/>
    <x v="7"/>
    <x v="7"/>
    <n v="30190"/>
    <x v="10"/>
    <x v="5"/>
    <x v="226"/>
    <n v="150019301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91"/>
    <x v="10"/>
    <x v="5"/>
    <x v="227"/>
    <n v="150019301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92"/>
    <x v="10"/>
    <x v="5"/>
    <x v="228"/>
    <n v="15001930192"/>
    <n v="1"/>
    <n v="85"/>
    <n v="0"/>
    <n v="98"/>
    <n v="0"/>
    <n v="97"/>
    <n v="0"/>
    <n v="100"/>
    <n v="0"/>
    <n v="98"/>
    <n v="0"/>
    <n v="100"/>
    <n v="0"/>
    <n v="100"/>
    <n v="0"/>
    <n v="100"/>
    <n v="0"/>
    <n v="100"/>
    <n v="0"/>
    <n v="99"/>
    <n v="0"/>
    <n v="90"/>
    <n v="0"/>
    <n v="95"/>
    <n v="0"/>
    <n v="1162"/>
    <n v="0"/>
    <n v="1162"/>
    <n v="82750.05"/>
    <n v="0"/>
    <n v="95405.94"/>
    <n v="0"/>
    <n v="94432.41"/>
    <n v="0"/>
    <n v="97353"/>
    <n v="0"/>
    <n v="95405.94"/>
    <n v="0"/>
    <n v="97353"/>
    <n v="0"/>
    <n v="97353"/>
    <n v="0"/>
    <n v="97353"/>
    <n v="0"/>
    <n v="97353"/>
    <n v="0"/>
    <n v="96379.47"/>
    <n v="0"/>
    <n v="87617.7"/>
    <n v="0"/>
    <n v="92485.349999999991"/>
    <n v="0"/>
    <n v="1131241.8600000001"/>
    <n v="0"/>
    <n v="1131241.8600000001"/>
    <m/>
    <m/>
    <m/>
    <m/>
  </r>
  <r>
    <x v="0"/>
    <x v="7"/>
    <x v="7"/>
    <n v="30193"/>
    <x v="10"/>
    <x v="5"/>
    <x v="229"/>
    <n v="15001930193"/>
    <n v="1"/>
    <n v="35"/>
    <n v="0"/>
    <n v="37"/>
    <n v="0"/>
    <n v="38"/>
    <n v="0"/>
    <n v="38"/>
    <n v="0"/>
    <n v="39"/>
    <n v="0"/>
    <n v="39"/>
    <n v="0"/>
    <n v="39"/>
    <n v="0"/>
    <n v="40"/>
    <n v="0"/>
    <n v="38"/>
    <n v="0"/>
    <n v="38"/>
    <n v="0"/>
    <n v="38"/>
    <n v="0"/>
    <n v="39"/>
    <n v="0"/>
    <n v="458"/>
    <n v="0"/>
    <n v="458"/>
    <n v="39963"/>
    <n v="0"/>
    <n v="42246.6"/>
    <n v="0"/>
    <n v="43388.4"/>
    <n v="0"/>
    <n v="43388.4"/>
    <n v="0"/>
    <n v="44530.2"/>
    <n v="0"/>
    <n v="44530.2"/>
    <n v="0"/>
    <n v="44530.2"/>
    <n v="0"/>
    <n v="45672"/>
    <n v="0"/>
    <n v="43388.4"/>
    <n v="0"/>
    <n v="43388.4"/>
    <n v="0"/>
    <n v="43388.4"/>
    <n v="0"/>
    <n v="44530.2"/>
    <n v="0"/>
    <n v="522944.40000000008"/>
    <n v="0"/>
    <n v="522944.40000000008"/>
    <m/>
    <m/>
    <m/>
    <m/>
  </r>
  <r>
    <x v="0"/>
    <x v="7"/>
    <x v="7"/>
    <n v="30194"/>
    <x v="10"/>
    <x v="5"/>
    <x v="230"/>
    <n v="15001930194"/>
    <n v="1"/>
    <n v="80"/>
    <n v="0"/>
    <n v="91"/>
    <n v="0"/>
    <n v="92"/>
    <n v="0"/>
    <n v="95"/>
    <n v="0"/>
    <n v="95"/>
    <n v="0"/>
    <n v="92"/>
    <n v="0"/>
    <n v="92"/>
    <n v="0"/>
    <n v="95"/>
    <n v="0"/>
    <n v="95"/>
    <n v="0"/>
    <n v="95"/>
    <n v="0"/>
    <n v="95"/>
    <n v="0"/>
    <n v="92"/>
    <n v="0"/>
    <n v="1109"/>
    <n v="0"/>
    <n v="1109"/>
    <n v="70190.399999999994"/>
    <n v="0"/>
    <n v="79841.58"/>
    <n v="0"/>
    <n v="80718.960000000006"/>
    <n v="0"/>
    <n v="83351.100000000006"/>
    <n v="0"/>
    <n v="83351.100000000006"/>
    <n v="0"/>
    <n v="80718.960000000006"/>
    <n v="0"/>
    <n v="80718.960000000006"/>
    <n v="0"/>
    <n v="83351.100000000006"/>
    <n v="0"/>
    <n v="83351.100000000006"/>
    <n v="0"/>
    <n v="83351.100000000006"/>
    <n v="0"/>
    <n v="83351.100000000006"/>
    <n v="0"/>
    <n v="80718.960000000006"/>
    <n v="0"/>
    <n v="973014.41999999993"/>
    <n v="0"/>
    <n v="973014.41999999993"/>
    <m/>
    <m/>
    <m/>
    <m/>
  </r>
  <r>
    <x v="0"/>
    <x v="7"/>
    <x v="7"/>
    <n v="30195"/>
    <x v="10"/>
    <x v="5"/>
    <x v="231"/>
    <n v="150019301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96"/>
    <x v="10"/>
    <x v="5"/>
    <x v="232"/>
    <n v="150019301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97"/>
    <x v="10"/>
    <x v="5"/>
    <x v="233"/>
    <n v="150019301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198"/>
    <x v="10"/>
    <x v="5"/>
    <x v="234"/>
    <n v="150019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7"/>
    <x v="7"/>
    <n v="30199"/>
    <x v="10"/>
    <x v="5"/>
    <x v="235"/>
    <n v="15001930199"/>
    <n v="1"/>
    <n v="950"/>
    <n v="0"/>
    <n v="1150"/>
    <n v="0"/>
    <n v="1179"/>
    <n v="0"/>
    <n v="1100"/>
    <n v="0"/>
    <n v="1000"/>
    <n v="0"/>
    <n v="1091"/>
    <n v="0"/>
    <n v="1000"/>
    <n v="0"/>
    <n v="1200"/>
    <n v="0"/>
    <n v="1100"/>
    <n v="0"/>
    <n v="1100"/>
    <n v="0"/>
    <n v="1100"/>
    <n v="0"/>
    <n v="1100"/>
    <n v="0"/>
    <n v="13070"/>
    <n v="0"/>
    <n v="13070"/>
    <n v="924853.5"/>
    <n v="0"/>
    <n v="1119559.5"/>
    <n v="0"/>
    <n v="1147791.8699999999"/>
    <n v="0"/>
    <n v="1070883"/>
    <n v="0"/>
    <n v="973530"/>
    <n v="0"/>
    <n v="1062121.23"/>
    <n v="0"/>
    <n v="973530"/>
    <n v="0"/>
    <n v="1168236"/>
    <n v="0"/>
    <n v="1070883"/>
    <n v="0"/>
    <n v="1070883"/>
    <n v="0"/>
    <n v="1070883"/>
    <n v="0"/>
    <n v="1070883"/>
    <n v="0"/>
    <n v="12724037.1"/>
    <n v="0"/>
    <n v="12724037.1"/>
    <m/>
    <m/>
    <m/>
    <m/>
  </r>
  <r>
    <x v="0"/>
    <x v="7"/>
    <x v="7"/>
    <n v="30200"/>
    <x v="10"/>
    <x v="5"/>
    <x v="236"/>
    <n v="15001930200"/>
    <n v="1"/>
    <n v="30"/>
    <n v="0"/>
    <n v="37"/>
    <n v="0"/>
    <n v="35"/>
    <n v="0"/>
    <n v="35"/>
    <n v="0"/>
    <n v="35"/>
    <n v="0"/>
    <n v="40"/>
    <n v="0"/>
    <n v="33"/>
    <n v="0"/>
    <n v="30"/>
    <n v="0"/>
    <n v="30"/>
    <n v="0"/>
    <n v="30"/>
    <n v="0"/>
    <n v="30"/>
    <n v="0"/>
    <n v="35"/>
    <n v="0"/>
    <n v="400"/>
    <n v="0"/>
    <n v="400"/>
    <n v="23797.5"/>
    <n v="0"/>
    <n v="29350.25"/>
    <n v="0"/>
    <n v="27763.75"/>
    <n v="0"/>
    <n v="27763.75"/>
    <n v="0"/>
    <n v="27763.75"/>
    <n v="0"/>
    <n v="31730"/>
    <n v="0"/>
    <n v="26177.25"/>
    <n v="0"/>
    <n v="23797.5"/>
    <n v="0"/>
    <n v="23797.5"/>
    <n v="0"/>
    <n v="23797.5"/>
    <n v="0"/>
    <n v="23797.5"/>
    <n v="0"/>
    <n v="27763.75"/>
    <n v="0"/>
    <n v="317300"/>
    <n v="0"/>
    <n v="317300"/>
    <m/>
    <m/>
    <m/>
    <m/>
  </r>
  <r>
    <x v="0"/>
    <x v="7"/>
    <x v="7"/>
    <n v="30201"/>
    <x v="10"/>
    <x v="5"/>
    <x v="237"/>
    <n v="15001930201"/>
    <n v="1"/>
    <n v="105"/>
    <n v="0"/>
    <n v="106"/>
    <n v="0"/>
    <n v="106"/>
    <n v="0"/>
    <n v="106"/>
    <n v="0"/>
    <n v="110"/>
    <n v="0"/>
    <n v="108"/>
    <n v="0"/>
    <n v="110"/>
    <n v="0"/>
    <n v="105"/>
    <n v="0"/>
    <n v="105"/>
    <n v="0"/>
    <n v="105"/>
    <n v="0"/>
    <n v="106"/>
    <n v="0"/>
    <n v="106"/>
    <n v="0"/>
    <n v="1278"/>
    <n v="0"/>
    <n v="1278"/>
    <n v="119889"/>
    <n v="0"/>
    <n v="121030.79999999999"/>
    <n v="0"/>
    <n v="121030.79999999999"/>
    <n v="0"/>
    <n v="121030.79999999999"/>
    <n v="0"/>
    <n v="125598"/>
    <n v="0"/>
    <n v="123314.4"/>
    <n v="0"/>
    <n v="125598"/>
    <n v="0"/>
    <n v="119889"/>
    <n v="0"/>
    <n v="119889"/>
    <n v="0"/>
    <n v="119889"/>
    <n v="0"/>
    <n v="121030.79999999999"/>
    <n v="0"/>
    <n v="121030.79999999999"/>
    <n v="0"/>
    <n v="1459220.4"/>
    <n v="0"/>
    <n v="1459220.4"/>
    <m/>
    <m/>
    <m/>
    <m/>
  </r>
  <r>
    <x v="0"/>
    <x v="7"/>
    <x v="7"/>
    <n v="30202"/>
    <x v="10"/>
    <x v="5"/>
    <x v="238"/>
    <n v="150019302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03"/>
    <x v="10"/>
    <x v="5"/>
    <x v="239"/>
    <n v="15001930203"/>
    <n v="1"/>
    <n v="22"/>
    <n v="0"/>
    <n v="25"/>
    <n v="0"/>
    <n v="25"/>
    <n v="0"/>
    <n v="25"/>
    <n v="0"/>
    <n v="25"/>
    <n v="0"/>
    <n v="25"/>
    <n v="0"/>
    <n v="25"/>
    <n v="0"/>
    <n v="25"/>
    <n v="0"/>
    <n v="25"/>
    <n v="0"/>
    <n v="25"/>
    <n v="0"/>
    <n v="25"/>
    <n v="0"/>
    <n v="25"/>
    <n v="0"/>
    <n v="297"/>
    <n v="0"/>
    <n v="297"/>
    <n v="37282.520000000004"/>
    <n v="0"/>
    <n v="42366.5"/>
    <n v="0"/>
    <n v="42366.5"/>
    <n v="0"/>
    <n v="42366.5"/>
    <n v="0"/>
    <n v="42366.5"/>
    <n v="0"/>
    <n v="42366.5"/>
    <n v="0"/>
    <n v="42366.5"/>
    <n v="0"/>
    <n v="42366.5"/>
    <n v="0"/>
    <n v="42366.5"/>
    <n v="0"/>
    <n v="42366.5"/>
    <n v="0"/>
    <n v="42366.5"/>
    <n v="0"/>
    <n v="42366.5"/>
    <n v="0"/>
    <n v="503314.02"/>
    <n v="0"/>
    <n v="503314.02"/>
    <m/>
    <m/>
    <m/>
    <m/>
  </r>
  <r>
    <x v="0"/>
    <x v="7"/>
    <x v="7"/>
    <n v="30204"/>
    <x v="10"/>
    <x v="5"/>
    <x v="240"/>
    <n v="15001930204"/>
    <n v="1"/>
    <n v="30"/>
    <n v="0"/>
    <n v="35"/>
    <n v="0"/>
    <n v="35"/>
    <n v="0"/>
    <n v="36"/>
    <n v="0"/>
    <n v="35"/>
    <n v="0"/>
    <n v="35"/>
    <n v="0"/>
    <n v="35"/>
    <n v="0"/>
    <n v="35"/>
    <n v="0"/>
    <n v="35"/>
    <n v="0"/>
    <n v="35"/>
    <n v="0"/>
    <n v="35"/>
    <n v="0"/>
    <n v="35"/>
    <n v="0"/>
    <n v="416"/>
    <n v="0"/>
    <n v="416"/>
    <n v="34254"/>
    <n v="0"/>
    <n v="39963"/>
    <n v="0"/>
    <n v="39963"/>
    <n v="0"/>
    <n v="41104.799999999996"/>
    <n v="0"/>
    <n v="39963"/>
    <n v="0"/>
    <n v="39963"/>
    <n v="0"/>
    <n v="39963"/>
    <n v="0"/>
    <n v="39963"/>
    <n v="0"/>
    <n v="39963"/>
    <n v="0"/>
    <n v="39963"/>
    <n v="0"/>
    <n v="39963"/>
    <n v="0"/>
    <n v="39963"/>
    <n v="0"/>
    <n v="474988.79999999999"/>
    <n v="0"/>
    <n v="474988.79999999999"/>
    <m/>
    <m/>
    <m/>
    <m/>
  </r>
  <r>
    <x v="0"/>
    <x v="7"/>
    <x v="7"/>
    <n v="30205"/>
    <x v="10"/>
    <x v="5"/>
    <x v="241"/>
    <n v="150019302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06"/>
    <x v="10"/>
    <x v="5"/>
    <x v="242"/>
    <n v="150019302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07"/>
    <x v="10"/>
    <x v="5"/>
    <x v="243"/>
    <n v="150019302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08"/>
    <x v="10"/>
    <x v="5"/>
    <x v="244"/>
    <n v="15001930208"/>
    <n v="1"/>
    <n v="125"/>
    <n v="0"/>
    <n v="130"/>
    <n v="0"/>
    <n v="130"/>
    <n v="0"/>
    <n v="135"/>
    <n v="0"/>
    <n v="135"/>
    <n v="0"/>
    <n v="130"/>
    <n v="0"/>
    <n v="130"/>
    <n v="0"/>
    <n v="135"/>
    <n v="0"/>
    <n v="135"/>
    <n v="0"/>
    <n v="130"/>
    <n v="0"/>
    <n v="135"/>
    <n v="0"/>
    <n v="130"/>
    <n v="0"/>
    <n v="1580"/>
    <n v="0"/>
    <n v="1580"/>
    <n v="234368.75"/>
    <n v="0"/>
    <n v="243743.5"/>
    <n v="0"/>
    <n v="243743.5"/>
    <n v="0"/>
    <n v="253118.25"/>
    <n v="0"/>
    <n v="253118.25"/>
    <n v="0"/>
    <n v="243743.5"/>
    <n v="0"/>
    <n v="243743.5"/>
    <n v="0"/>
    <n v="253118.25"/>
    <n v="0"/>
    <n v="253118.25"/>
    <n v="0"/>
    <n v="243743.5"/>
    <n v="0"/>
    <n v="253118.25"/>
    <n v="0"/>
    <n v="243743.5"/>
    <n v="0"/>
    <n v="2962421"/>
    <n v="0"/>
    <n v="2962421"/>
    <m/>
    <m/>
    <m/>
    <m/>
  </r>
  <r>
    <x v="0"/>
    <x v="7"/>
    <x v="7"/>
    <n v="30209"/>
    <x v="10"/>
    <x v="5"/>
    <x v="245"/>
    <n v="15001930209"/>
    <n v="1"/>
    <n v="65"/>
    <n v="0"/>
    <n v="69"/>
    <n v="0"/>
    <n v="69"/>
    <n v="0"/>
    <n v="69"/>
    <n v="0"/>
    <n v="70"/>
    <n v="0"/>
    <n v="65"/>
    <n v="0"/>
    <n v="69"/>
    <n v="0"/>
    <n v="69"/>
    <n v="0"/>
    <n v="69"/>
    <n v="0"/>
    <n v="69"/>
    <n v="0"/>
    <n v="69"/>
    <n v="0"/>
    <n v="69"/>
    <n v="0"/>
    <n v="821"/>
    <n v="0"/>
    <n v="821"/>
    <n v="77341.549999999988"/>
    <n v="0"/>
    <n v="82101.03"/>
    <n v="0"/>
    <n v="82101.03"/>
    <n v="0"/>
    <n v="82101.03"/>
    <n v="0"/>
    <n v="83290.899999999994"/>
    <n v="0"/>
    <n v="77341.549999999988"/>
    <n v="0"/>
    <n v="82101.03"/>
    <n v="0"/>
    <n v="82101.03"/>
    <n v="0"/>
    <n v="82101.03"/>
    <n v="0"/>
    <n v="82101.03"/>
    <n v="0"/>
    <n v="82101.03"/>
    <n v="0"/>
    <n v="82101.03"/>
    <n v="0"/>
    <n v="976883.27000000014"/>
    <n v="0"/>
    <n v="976883.27000000014"/>
    <m/>
    <m/>
    <m/>
    <m/>
  </r>
  <r>
    <x v="1"/>
    <x v="7"/>
    <x v="7"/>
    <n v="30210"/>
    <x v="10"/>
    <x v="4"/>
    <x v="246"/>
    <n v="150019302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7"/>
    <x v="7"/>
    <n v="30211"/>
    <x v="10"/>
    <x v="4"/>
    <x v="247"/>
    <n v="150019302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12"/>
    <x v="11"/>
    <x v="5"/>
    <x v="213"/>
    <n v="150019302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13"/>
    <x v="11"/>
    <x v="5"/>
    <x v="214"/>
    <n v="150019302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14"/>
    <x v="11"/>
    <x v="5"/>
    <x v="215"/>
    <n v="150019302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15"/>
    <x v="11"/>
    <x v="5"/>
    <x v="248"/>
    <n v="150019302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16"/>
    <x v="11"/>
    <x v="5"/>
    <x v="216"/>
    <n v="15001930216"/>
    <n v="1"/>
    <n v="30"/>
    <n v="0"/>
    <n v="35"/>
    <n v="0"/>
    <n v="40"/>
    <n v="0"/>
    <n v="38"/>
    <n v="0"/>
    <n v="38"/>
    <n v="0"/>
    <n v="36"/>
    <n v="0"/>
    <n v="40"/>
    <n v="0"/>
    <n v="40"/>
    <n v="0"/>
    <n v="37"/>
    <n v="0"/>
    <n v="40"/>
    <n v="0"/>
    <n v="40"/>
    <n v="0"/>
    <n v="40"/>
    <n v="0"/>
    <n v="454"/>
    <n v="0"/>
    <n v="454"/>
    <n v="8749.8000000000011"/>
    <n v="0"/>
    <n v="10208.1"/>
    <n v="0"/>
    <n v="11666.400000000001"/>
    <n v="0"/>
    <n v="11083.080000000002"/>
    <n v="0"/>
    <n v="11083.080000000002"/>
    <n v="0"/>
    <n v="10499.76"/>
    <n v="0"/>
    <n v="11666.400000000001"/>
    <n v="0"/>
    <n v="11666.400000000001"/>
    <n v="0"/>
    <n v="10791.42"/>
    <n v="0"/>
    <n v="11666.400000000001"/>
    <n v="0"/>
    <n v="11666.400000000001"/>
    <n v="0"/>
    <n v="11666.400000000001"/>
    <n v="0"/>
    <n v="132413.64000000001"/>
    <n v="0"/>
    <n v="132413.64000000001"/>
    <m/>
    <m/>
    <m/>
    <m/>
  </r>
  <r>
    <x v="0"/>
    <x v="7"/>
    <x v="7"/>
    <n v="30217"/>
    <x v="11"/>
    <x v="5"/>
    <x v="217"/>
    <n v="150019302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18"/>
    <x v="11"/>
    <x v="5"/>
    <x v="218"/>
    <n v="150019302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19"/>
    <x v="11"/>
    <x v="5"/>
    <x v="219"/>
    <n v="150019302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20"/>
    <x v="11"/>
    <x v="5"/>
    <x v="220"/>
    <n v="150019302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21"/>
    <x v="11"/>
    <x v="5"/>
    <x v="221"/>
    <n v="150019302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22"/>
    <x v="11"/>
    <x v="5"/>
    <x v="222"/>
    <n v="150019302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23"/>
    <x v="11"/>
    <x v="5"/>
    <x v="223"/>
    <n v="15001930223"/>
    <n v="1"/>
    <n v="25"/>
    <n v="0"/>
    <n v="25"/>
    <n v="0"/>
    <n v="25"/>
    <n v="0"/>
    <n v="25"/>
    <n v="0"/>
    <n v="30"/>
    <n v="0"/>
    <n v="30"/>
    <n v="0"/>
    <n v="35"/>
    <n v="0"/>
    <n v="35"/>
    <n v="0"/>
    <n v="35"/>
    <n v="0"/>
    <n v="35"/>
    <n v="0"/>
    <n v="30"/>
    <n v="0"/>
    <n v="30"/>
    <n v="0"/>
    <n v="360"/>
    <n v="0"/>
    <n v="360"/>
    <n v="10389.5"/>
    <n v="0"/>
    <n v="10389.5"/>
    <n v="0"/>
    <n v="10389.5"/>
    <n v="0"/>
    <n v="10389.5"/>
    <n v="0"/>
    <n v="12467.4"/>
    <n v="0"/>
    <n v="12467.4"/>
    <n v="0"/>
    <n v="14545.3"/>
    <n v="0"/>
    <n v="14545.3"/>
    <n v="0"/>
    <n v="14545.3"/>
    <n v="0"/>
    <n v="14545.3"/>
    <n v="0"/>
    <n v="12467.4"/>
    <n v="0"/>
    <n v="12467.4"/>
    <n v="0"/>
    <n v="149608.80000000002"/>
    <n v="0"/>
    <n v="149608.80000000002"/>
    <m/>
    <m/>
    <m/>
    <m/>
  </r>
  <r>
    <x v="0"/>
    <x v="7"/>
    <x v="7"/>
    <n v="30224"/>
    <x v="11"/>
    <x v="5"/>
    <x v="224"/>
    <n v="150019302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25"/>
    <x v="11"/>
    <x v="5"/>
    <x v="225"/>
    <n v="15001930225"/>
    <n v="1"/>
    <n v="65"/>
    <n v="0"/>
    <n v="65"/>
    <n v="0"/>
    <n v="64"/>
    <n v="0"/>
    <n v="65"/>
    <n v="0"/>
    <n v="70"/>
    <n v="0"/>
    <n v="68"/>
    <n v="0"/>
    <n v="70"/>
    <n v="0"/>
    <n v="68"/>
    <n v="0"/>
    <n v="70"/>
    <n v="0"/>
    <n v="70"/>
    <n v="0"/>
    <n v="70"/>
    <n v="0"/>
    <n v="70"/>
    <n v="0"/>
    <n v="815"/>
    <n v="0"/>
    <n v="815"/>
    <n v="27878.5"/>
    <n v="0"/>
    <n v="27878.5"/>
    <n v="0"/>
    <n v="27449.599999999999"/>
    <n v="0"/>
    <n v="27878.5"/>
    <n v="0"/>
    <n v="30023"/>
    <n v="0"/>
    <n v="29165.199999999997"/>
    <n v="0"/>
    <n v="30023"/>
    <n v="0"/>
    <n v="29165.199999999997"/>
    <n v="0"/>
    <n v="30023"/>
    <n v="0"/>
    <n v="30023"/>
    <n v="0"/>
    <n v="30023"/>
    <n v="0"/>
    <n v="30023"/>
    <n v="0"/>
    <n v="349553.5"/>
    <n v="0"/>
    <n v="349553.5"/>
    <m/>
    <m/>
    <m/>
    <m/>
  </r>
  <r>
    <x v="0"/>
    <x v="7"/>
    <x v="7"/>
    <n v="30226"/>
    <x v="11"/>
    <x v="5"/>
    <x v="226"/>
    <n v="150019302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27"/>
    <x v="11"/>
    <x v="5"/>
    <x v="227"/>
    <n v="150019302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28"/>
    <x v="11"/>
    <x v="5"/>
    <x v="228"/>
    <n v="15001930228"/>
    <n v="1"/>
    <n v="60"/>
    <n v="0"/>
    <n v="70"/>
    <n v="0"/>
    <n v="72"/>
    <n v="0"/>
    <n v="72"/>
    <n v="0"/>
    <n v="70"/>
    <n v="0"/>
    <n v="70"/>
    <n v="0"/>
    <n v="70"/>
    <n v="0"/>
    <n v="72"/>
    <n v="0"/>
    <n v="70"/>
    <n v="0"/>
    <n v="70"/>
    <n v="0"/>
    <n v="72"/>
    <n v="0"/>
    <n v="70"/>
    <n v="0"/>
    <n v="838"/>
    <n v="0"/>
    <n v="838"/>
    <n v="22045.8"/>
    <n v="0"/>
    <n v="25720.100000000002"/>
    <n v="0"/>
    <n v="26454.959999999999"/>
    <n v="0"/>
    <n v="26454.959999999999"/>
    <n v="0"/>
    <n v="25720.100000000002"/>
    <n v="0"/>
    <n v="25720.100000000002"/>
    <n v="0"/>
    <n v="25720.100000000002"/>
    <n v="0"/>
    <n v="26454.959999999999"/>
    <n v="0"/>
    <n v="25720.100000000002"/>
    <n v="0"/>
    <n v="25720.100000000002"/>
    <n v="0"/>
    <n v="26454.959999999999"/>
    <n v="0"/>
    <n v="25720.100000000002"/>
    <n v="0"/>
    <n v="307906.34000000003"/>
    <n v="0"/>
    <n v="307906.34000000003"/>
    <m/>
    <m/>
    <m/>
    <m/>
  </r>
  <r>
    <x v="0"/>
    <x v="7"/>
    <x v="7"/>
    <n v="30229"/>
    <x v="11"/>
    <x v="5"/>
    <x v="229"/>
    <n v="15001930229"/>
    <n v="1"/>
    <n v="120"/>
    <n v="0"/>
    <n v="128"/>
    <n v="0"/>
    <n v="125"/>
    <n v="0"/>
    <n v="125"/>
    <n v="0"/>
    <n v="129"/>
    <n v="0"/>
    <n v="140"/>
    <n v="0"/>
    <n v="140"/>
    <n v="0"/>
    <n v="130"/>
    <n v="0"/>
    <n v="129"/>
    <n v="0"/>
    <n v="129"/>
    <n v="0"/>
    <n v="130"/>
    <n v="0"/>
    <n v="130"/>
    <n v="0"/>
    <n v="1555"/>
    <n v="0"/>
    <n v="1555"/>
    <n v="46941.599999999999"/>
    <n v="0"/>
    <n v="50071.040000000001"/>
    <n v="0"/>
    <n v="48897.5"/>
    <n v="0"/>
    <n v="48897.5"/>
    <n v="0"/>
    <n v="50462.22"/>
    <n v="0"/>
    <n v="54765.200000000004"/>
    <n v="0"/>
    <n v="54765.200000000004"/>
    <n v="0"/>
    <n v="50853.4"/>
    <n v="0"/>
    <n v="50462.22"/>
    <n v="0"/>
    <n v="50462.22"/>
    <n v="0"/>
    <n v="50853.4"/>
    <n v="0"/>
    <n v="50853.4"/>
    <n v="0"/>
    <n v="608284.9"/>
    <n v="0"/>
    <n v="608284.9"/>
    <m/>
    <m/>
    <m/>
    <m/>
  </r>
  <r>
    <x v="0"/>
    <x v="7"/>
    <x v="7"/>
    <n v="30230"/>
    <x v="11"/>
    <x v="5"/>
    <x v="230"/>
    <n v="15001930230"/>
    <n v="1"/>
    <n v="85"/>
    <n v="0"/>
    <n v="95"/>
    <n v="0"/>
    <n v="95"/>
    <n v="0"/>
    <n v="93"/>
    <n v="0"/>
    <n v="93"/>
    <n v="0"/>
    <n v="93"/>
    <n v="0"/>
    <n v="93"/>
    <n v="0"/>
    <n v="94"/>
    <n v="0"/>
    <n v="95"/>
    <n v="0"/>
    <n v="95"/>
    <n v="0"/>
    <n v="95"/>
    <n v="0"/>
    <n v="95"/>
    <n v="0"/>
    <n v="1121"/>
    <n v="0"/>
    <n v="1121"/>
    <n v="20471.400000000001"/>
    <n v="0"/>
    <n v="22879.8"/>
    <n v="0"/>
    <n v="22879.8"/>
    <n v="0"/>
    <n v="22398.12"/>
    <n v="0"/>
    <n v="22398.12"/>
    <n v="0"/>
    <n v="22398.12"/>
    <n v="0"/>
    <n v="22398.12"/>
    <n v="0"/>
    <n v="22638.959999999999"/>
    <n v="0"/>
    <n v="22879.8"/>
    <n v="0"/>
    <n v="22879.8"/>
    <n v="0"/>
    <n v="22879.8"/>
    <n v="0"/>
    <n v="22879.8"/>
    <n v="0"/>
    <n v="269981.63999999996"/>
    <n v="0"/>
    <n v="269981.63999999996"/>
    <m/>
    <m/>
    <m/>
    <m/>
  </r>
  <r>
    <x v="0"/>
    <x v="7"/>
    <x v="7"/>
    <n v="30231"/>
    <x v="11"/>
    <x v="5"/>
    <x v="231"/>
    <n v="150019302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32"/>
    <x v="11"/>
    <x v="5"/>
    <x v="232"/>
    <n v="150019302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33"/>
    <x v="11"/>
    <x v="5"/>
    <x v="233"/>
    <n v="150019302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34"/>
    <x v="11"/>
    <x v="5"/>
    <x v="234"/>
    <n v="150019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7"/>
    <x v="7"/>
    <n v="30235"/>
    <x v="11"/>
    <x v="5"/>
    <x v="235"/>
    <n v="15001930235"/>
    <n v="1"/>
    <n v="320"/>
    <n v="0"/>
    <n v="320"/>
    <n v="0"/>
    <n v="324"/>
    <n v="0"/>
    <n v="330"/>
    <n v="0"/>
    <n v="326"/>
    <n v="0"/>
    <n v="330"/>
    <n v="0"/>
    <n v="320"/>
    <n v="0"/>
    <n v="324"/>
    <n v="0"/>
    <n v="324"/>
    <n v="0"/>
    <n v="324"/>
    <n v="0"/>
    <n v="324"/>
    <n v="0"/>
    <n v="324"/>
    <n v="0"/>
    <n v="3890"/>
    <n v="0"/>
    <n v="3890"/>
    <n v="117577.60000000001"/>
    <n v="0"/>
    <n v="117577.60000000001"/>
    <n v="0"/>
    <n v="119047.32"/>
    <n v="0"/>
    <n v="121251.90000000001"/>
    <n v="0"/>
    <n v="119782.18000000001"/>
    <n v="0"/>
    <n v="121251.90000000001"/>
    <n v="0"/>
    <n v="117577.60000000001"/>
    <n v="0"/>
    <n v="119047.32"/>
    <n v="0"/>
    <n v="119047.32"/>
    <n v="0"/>
    <n v="119047.32"/>
    <n v="0"/>
    <n v="119047.32"/>
    <n v="0"/>
    <n v="119047.32"/>
    <n v="0"/>
    <n v="1429302.7000000004"/>
    <n v="0"/>
    <n v="1429302.7000000004"/>
    <m/>
    <m/>
    <m/>
    <m/>
  </r>
  <r>
    <x v="0"/>
    <x v="7"/>
    <x v="7"/>
    <n v="30236"/>
    <x v="11"/>
    <x v="5"/>
    <x v="236"/>
    <n v="15001930236"/>
    <n v="1"/>
    <n v="28"/>
    <n v="0"/>
    <n v="30"/>
    <n v="0"/>
    <n v="34"/>
    <n v="0"/>
    <n v="34"/>
    <n v="0"/>
    <n v="35"/>
    <n v="0"/>
    <n v="37"/>
    <n v="0"/>
    <n v="36"/>
    <n v="0"/>
    <n v="36"/>
    <n v="0"/>
    <n v="36"/>
    <n v="0"/>
    <n v="36"/>
    <n v="0"/>
    <n v="36"/>
    <n v="0"/>
    <n v="36"/>
    <n v="0"/>
    <n v="414"/>
    <n v="0"/>
    <n v="414"/>
    <n v="8781.08"/>
    <n v="0"/>
    <n v="9408.3000000000011"/>
    <n v="0"/>
    <n v="10662.74"/>
    <n v="0"/>
    <n v="10662.74"/>
    <n v="0"/>
    <n v="10976.35"/>
    <n v="0"/>
    <n v="11603.57"/>
    <n v="0"/>
    <n v="11289.960000000001"/>
    <n v="0"/>
    <n v="11289.960000000001"/>
    <n v="0"/>
    <n v="11289.960000000001"/>
    <n v="0"/>
    <n v="11289.960000000001"/>
    <n v="0"/>
    <n v="11289.960000000001"/>
    <n v="0"/>
    <n v="11289.960000000001"/>
    <n v="0"/>
    <n v="129834.54000000004"/>
    <n v="0"/>
    <n v="129834.54000000004"/>
    <m/>
    <m/>
    <m/>
    <m/>
  </r>
  <r>
    <x v="0"/>
    <x v="7"/>
    <x v="7"/>
    <n v="30237"/>
    <x v="11"/>
    <x v="5"/>
    <x v="237"/>
    <n v="150019302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38"/>
    <x v="11"/>
    <x v="5"/>
    <x v="238"/>
    <n v="150019302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39"/>
    <x v="11"/>
    <x v="5"/>
    <x v="239"/>
    <n v="15001930239"/>
    <n v="1"/>
    <n v="45"/>
    <n v="0"/>
    <n v="48"/>
    <n v="0"/>
    <n v="55"/>
    <n v="0"/>
    <n v="49"/>
    <n v="0"/>
    <n v="49"/>
    <n v="0"/>
    <n v="50"/>
    <n v="0"/>
    <n v="50"/>
    <n v="0"/>
    <n v="50"/>
    <n v="0"/>
    <n v="50"/>
    <n v="0"/>
    <n v="50"/>
    <n v="0"/>
    <n v="50"/>
    <n v="0"/>
    <n v="50"/>
    <n v="0"/>
    <n v="596"/>
    <n v="0"/>
    <n v="596"/>
    <n v="31655.7"/>
    <n v="0"/>
    <n v="33766.080000000002"/>
    <n v="0"/>
    <n v="38690.300000000003"/>
    <n v="0"/>
    <n v="34469.54"/>
    <n v="0"/>
    <n v="34469.54"/>
    <n v="0"/>
    <n v="35173"/>
    <n v="0"/>
    <n v="35173"/>
    <n v="0"/>
    <n v="35173"/>
    <n v="0"/>
    <n v="35173"/>
    <n v="0"/>
    <n v="35173"/>
    <n v="0"/>
    <n v="35173"/>
    <n v="0"/>
    <n v="35173"/>
    <n v="0"/>
    <n v="419262.16000000003"/>
    <n v="0"/>
    <n v="419262.16000000003"/>
    <m/>
    <m/>
    <m/>
    <m/>
  </r>
  <r>
    <x v="0"/>
    <x v="7"/>
    <x v="7"/>
    <n v="30240"/>
    <x v="11"/>
    <x v="5"/>
    <x v="240"/>
    <n v="15001930240"/>
    <n v="1"/>
    <n v="75"/>
    <n v="0"/>
    <n v="80"/>
    <n v="0"/>
    <n v="82"/>
    <n v="0"/>
    <n v="80"/>
    <n v="0"/>
    <n v="75"/>
    <n v="0"/>
    <n v="75"/>
    <n v="0"/>
    <n v="75"/>
    <n v="0"/>
    <n v="75"/>
    <n v="0"/>
    <n v="78"/>
    <n v="0"/>
    <n v="78"/>
    <n v="0"/>
    <n v="78"/>
    <n v="0"/>
    <n v="80"/>
    <n v="0"/>
    <n v="931"/>
    <n v="0"/>
    <n v="931"/>
    <n v="29338.5"/>
    <n v="0"/>
    <n v="31294.400000000001"/>
    <n v="0"/>
    <n v="32076.760000000002"/>
    <n v="0"/>
    <n v="31294.400000000001"/>
    <n v="0"/>
    <n v="29338.5"/>
    <n v="0"/>
    <n v="29338.5"/>
    <n v="0"/>
    <n v="29338.5"/>
    <n v="0"/>
    <n v="29338.5"/>
    <n v="0"/>
    <n v="30512.04"/>
    <n v="0"/>
    <n v="30512.04"/>
    <n v="0"/>
    <n v="30512.04"/>
    <n v="0"/>
    <n v="31294.400000000001"/>
    <n v="0"/>
    <n v="364188.57999999996"/>
    <n v="0"/>
    <n v="364188.57999999996"/>
    <m/>
    <m/>
    <m/>
    <m/>
  </r>
  <r>
    <x v="0"/>
    <x v="7"/>
    <x v="7"/>
    <n v="30241"/>
    <x v="11"/>
    <x v="5"/>
    <x v="241"/>
    <n v="150019302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42"/>
    <x v="11"/>
    <x v="5"/>
    <x v="242"/>
    <n v="15001930242"/>
    <n v="1"/>
    <n v="200"/>
    <n v="0"/>
    <n v="225"/>
    <n v="0"/>
    <n v="220"/>
    <n v="0"/>
    <n v="225"/>
    <n v="0"/>
    <n v="225"/>
    <n v="0"/>
    <n v="225"/>
    <n v="0"/>
    <n v="225"/>
    <n v="0"/>
    <n v="225"/>
    <n v="0"/>
    <n v="225"/>
    <n v="0"/>
    <n v="225"/>
    <n v="0"/>
    <n v="220"/>
    <n v="0"/>
    <n v="200"/>
    <n v="0"/>
    <n v="2640"/>
    <n v="0"/>
    <n v="26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43"/>
    <x v="11"/>
    <x v="5"/>
    <x v="243"/>
    <n v="150019302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44"/>
    <x v="11"/>
    <x v="5"/>
    <x v="244"/>
    <n v="15001930244"/>
    <n v="1"/>
    <n v="25"/>
    <n v="0"/>
    <n v="33"/>
    <n v="0"/>
    <n v="35"/>
    <n v="0"/>
    <n v="35"/>
    <n v="0"/>
    <n v="33"/>
    <n v="0"/>
    <n v="33"/>
    <n v="0"/>
    <n v="33"/>
    <n v="0"/>
    <n v="33"/>
    <n v="0"/>
    <n v="33"/>
    <n v="0"/>
    <n v="35"/>
    <n v="0"/>
    <n v="33"/>
    <n v="0"/>
    <n v="35"/>
    <n v="0"/>
    <n v="396"/>
    <n v="0"/>
    <n v="396"/>
    <n v="12886.250000000002"/>
    <n v="0"/>
    <n v="17009.850000000002"/>
    <n v="0"/>
    <n v="18040.75"/>
    <n v="0"/>
    <n v="18040.75"/>
    <n v="0"/>
    <n v="17009.850000000002"/>
    <n v="0"/>
    <n v="17009.850000000002"/>
    <n v="0"/>
    <n v="17009.850000000002"/>
    <n v="0"/>
    <n v="17009.850000000002"/>
    <n v="0"/>
    <n v="17009.850000000002"/>
    <n v="0"/>
    <n v="18040.75"/>
    <n v="0"/>
    <n v="17009.850000000002"/>
    <n v="0"/>
    <n v="18040.75"/>
    <n v="0"/>
    <n v="204118.20000000004"/>
    <n v="0"/>
    <n v="204118.20000000004"/>
    <m/>
    <m/>
    <m/>
    <m/>
  </r>
  <r>
    <x v="0"/>
    <x v="7"/>
    <x v="7"/>
    <n v="30245"/>
    <x v="11"/>
    <x v="5"/>
    <x v="245"/>
    <n v="15001930245"/>
    <n v="1"/>
    <n v="45"/>
    <n v="0"/>
    <n v="49"/>
    <n v="0"/>
    <n v="50"/>
    <n v="0"/>
    <n v="50"/>
    <n v="0"/>
    <n v="50"/>
    <n v="0"/>
    <n v="50"/>
    <n v="0"/>
    <n v="50"/>
    <n v="0"/>
    <n v="50"/>
    <n v="0"/>
    <n v="50"/>
    <n v="0"/>
    <n v="50"/>
    <n v="0"/>
    <n v="50"/>
    <n v="0"/>
    <n v="48"/>
    <n v="0"/>
    <n v="592"/>
    <n v="0"/>
    <n v="592"/>
    <n v="13584.6"/>
    <n v="0"/>
    <n v="14792.119999999999"/>
    <n v="0"/>
    <n v="15094"/>
    <n v="0"/>
    <n v="15094"/>
    <n v="0"/>
    <n v="15094"/>
    <n v="0"/>
    <n v="15094"/>
    <n v="0"/>
    <n v="15094"/>
    <n v="0"/>
    <n v="15094"/>
    <n v="0"/>
    <n v="15094"/>
    <n v="0"/>
    <n v="15094"/>
    <n v="0"/>
    <n v="15094"/>
    <n v="0"/>
    <n v="14490.24"/>
    <n v="0"/>
    <n v="178712.95999999999"/>
    <n v="0"/>
    <n v="178712.95999999999"/>
    <m/>
    <m/>
    <m/>
    <m/>
  </r>
  <r>
    <x v="1"/>
    <x v="7"/>
    <x v="7"/>
    <n v="30246"/>
    <x v="11"/>
    <x v="4"/>
    <x v="246"/>
    <n v="150019302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7"/>
    <x v="7"/>
    <n v="30247"/>
    <x v="11"/>
    <x v="4"/>
    <x v="247"/>
    <n v="150019302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48"/>
    <x v="12"/>
    <x v="5"/>
    <x v="213"/>
    <n v="150019302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49"/>
    <x v="12"/>
    <x v="5"/>
    <x v="214"/>
    <n v="150019302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50"/>
    <x v="12"/>
    <x v="5"/>
    <x v="215"/>
    <n v="150019302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51"/>
    <x v="12"/>
    <x v="5"/>
    <x v="248"/>
    <n v="150019302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52"/>
    <x v="12"/>
    <x v="5"/>
    <x v="216"/>
    <n v="15001930252"/>
    <n v="1"/>
    <n v="45"/>
    <n v="0"/>
    <n v="50"/>
    <n v="0"/>
    <n v="50"/>
    <n v="0"/>
    <n v="55"/>
    <n v="0"/>
    <n v="55"/>
    <n v="0"/>
    <n v="51"/>
    <n v="0"/>
    <n v="55"/>
    <n v="0"/>
    <n v="50"/>
    <n v="0"/>
    <n v="50"/>
    <n v="0"/>
    <n v="50"/>
    <n v="0"/>
    <n v="50"/>
    <n v="0"/>
    <n v="50"/>
    <n v="0"/>
    <n v="611"/>
    <n v="0"/>
    <n v="611"/>
    <n v="10937.25"/>
    <n v="0"/>
    <n v="12152.5"/>
    <n v="0"/>
    <n v="12152.5"/>
    <n v="0"/>
    <n v="13367.75"/>
    <n v="0"/>
    <n v="13367.75"/>
    <n v="0"/>
    <n v="12395.550000000001"/>
    <n v="0"/>
    <n v="13367.75"/>
    <n v="0"/>
    <n v="12152.5"/>
    <n v="0"/>
    <n v="12152.5"/>
    <n v="0"/>
    <n v="12152.5"/>
    <n v="0"/>
    <n v="12152.5"/>
    <n v="0"/>
    <n v="12152.5"/>
    <n v="0"/>
    <n v="148503.54999999999"/>
    <n v="0"/>
    <n v="148503.54999999999"/>
    <m/>
    <m/>
    <m/>
    <m/>
  </r>
  <r>
    <x v="0"/>
    <x v="7"/>
    <x v="7"/>
    <n v="30253"/>
    <x v="12"/>
    <x v="5"/>
    <x v="217"/>
    <n v="150019302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54"/>
    <x v="12"/>
    <x v="5"/>
    <x v="218"/>
    <n v="150019302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55"/>
    <x v="12"/>
    <x v="5"/>
    <x v="219"/>
    <n v="150019302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56"/>
    <x v="12"/>
    <x v="5"/>
    <x v="220"/>
    <n v="150019302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57"/>
    <x v="12"/>
    <x v="5"/>
    <x v="221"/>
    <n v="150019302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58"/>
    <x v="12"/>
    <x v="5"/>
    <x v="222"/>
    <n v="15001930258"/>
    <n v="1"/>
    <n v="35"/>
    <n v="0"/>
    <n v="40"/>
    <n v="0"/>
    <n v="40"/>
    <n v="0"/>
    <n v="40"/>
    <n v="0"/>
    <n v="40"/>
    <n v="0"/>
    <n v="40"/>
    <n v="0"/>
    <n v="40"/>
    <n v="0"/>
    <n v="35"/>
    <n v="0"/>
    <n v="34"/>
    <n v="0"/>
    <n v="35"/>
    <n v="0"/>
    <n v="35"/>
    <n v="0"/>
    <n v="40"/>
    <n v="0"/>
    <n v="454"/>
    <n v="0"/>
    <n v="454"/>
    <n v="16043.65"/>
    <n v="0"/>
    <n v="18335.599999999999"/>
    <n v="0"/>
    <n v="18335.599999999999"/>
    <n v="0"/>
    <n v="18335.599999999999"/>
    <n v="0"/>
    <n v="18335.599999999999"/>
    <n v="0"/>
    <n v="18335.599999999999"/>
    <n v="0"/>
    <n v="18335.599999999999"/>
    <n v="0"/>
    <n v="16043.65"/>
    <n v="0"/>
    <n v="15585.26"/>
    <n v="0"/>
    <n v="16043.65"/>
    <n v="0"/>
    <n v="16043.65"/>
    <n v="0"/>
    <n v="18335.599999999999"/>
    <n v="0"/>
    <n v="208109.06"/>
    <n v="0"/>
    <n v="208109.06"/>
    <m/>
    <m/>
    <m/>
    <m/>
  </r>
  <r>
    <x v="0"/>
    <x v="7"/>
    <x v="7"/>
    <n v="30259"/>
    <x v="12"/>
    <x v="5"/>
    <x v="223"/>
    <n v="150019302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60"/>
    <x v="12"/>
    <x v="5"/>
    <x v="224"/>
    <n v="150019302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61"/>
    <x v="12"/>
    <x v="5"/>
    <x v="225"/>
    <n v="15001930261"/>
    <n v="1"/>
    <n v="25"/>
    <n v="0"/>
    <n v="26"/>
    <n v="0"/>
    <n v="27"/>
    <n v="0"/>
    <n v="27"/>
    <n v="0"/>
    <n v="25"/>
    <n v="0"/>
    <n v="26"/>
    <n v="0"/>
    <n v="25"/>
    <n v="0"/>
    <n v="25"/>
    <n v="0"/>
    <n v="25"/>
    <n v="0"/>
    <n v="25"/>
    <n v="0"/>
    <n v="25"/>
    <n v="0"/>
    <n v="25"/>
    <n v="0"/>
    <n v="306"/>
    <n v="0"/>
    <n v="306"/>
    <n v="8935.25"/>
    <n v="0"/>
    <n v="9292.66"/>
    <n v="0"/>
    <n v="9650.0700000000015"/>
    <n v="0"/>
    <n v="9650.0700000000015"/>
    <n v="0"/>
    <n v="8935.25"/>
    <n v="0"/>
    <n v="9292.66"/>
    <n v="0"/>
    <n v="8935.25"/>
    <n v="0"/>
    <n v="8935.25"/>
    <n v="0"/>
    <n v="8935.25"/>
    <n v="0"/>
    <n v="8935.25"/>
    <n v="0"/>
    <n v="8935.25"/>
    <n v="0"/>
    <n v="8935.25"/>
    <n v="0"/>
    <n v="109367.46"/>
    <n v="0"/>
    <n v="109367.46"/>
    <m/>
    <m/>
    <m/>
    <m/>
  </r>
  <r>
    <x v="0"/>
    <x v="7"/>
    <x v="7"/>
    <n v="30262"/>
    <x v="12"/>
    <x v="5"/>
    <x v="226"/>
    <n v="150019302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63"/>
    <x v="12"/>
    <x v="5"/>
    <x v="227"/>
    <n v="150019302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64"/>
    <x v="12"/>
    <x v="5"/>
    <x v="228"/>
    <n v="15001930264"/>
    <n v="1"/>
    <n v="30"/>
    <n v="0"/>
    <n v="35"/>
    <n v="0"/>
    <n v="35"/>
    <n v="0"/>
    <n v="35"/>
    <n v="0"/>
    <n v="35"/>
    <n v="0"/>
    <n v="37"/>
    <n v="0"/>
    <n v="37"/>
    <n v="0"/>
    <n v="40"/>
    <n v="0"/>
    <n v="37"/>
    <n v="0"/>
    <n v="35"/>
    <n v="0"/>
    <n v="35"/>
    <n v="0"/>
    <n v="35"/>
    <n v="0"/>
    <n v="426"/>
    <n v="0"/>
    <n v="426"/>
    <n v="9185.7000000000007"/>
    <n v="0"/>
    <n v="10716.65"/>
    <n v="0"/>
    <n v="10716.65"/>
    <n v="0"/>
    <n v="10716.65"/>
    <n v="0"/>
    <n v="10716.65"/>
    <n v="0"/>
    <n v="11329.03"/>
    <n v="0"/>
    <n v="11329.03"/>
    <n v="0"/>
    <n v="12247.6"/>
    <n v="0"/>
    <n v="11329.03"/>
    <n v="0"/>
    <n v="10716.65"/>
    <n v="0"/>
    <n v="10716.65"/>
    <n v="0"/>
    <n v="10716.65"/>
    <n v="0"/>
    <n v="130436.93999999999"/>
    <n v="0"/>
    <n v="130436.93999999999"/>
    <m/>
    <m/>
    <m/>
    <m/>
  </r>
  <r>
    <x v="0"/>
    <x v="7"/>
    <x v="7"/>
    <n v="30265"/>
    <x v="12"/>
    <x v="5"/>
    <x v="229"/>
    <n v="150019302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66"/>
    <x v="12"/>
    <x v="5"/>
    <x v="230"/>
    <n v="15001930266"/>
    <n v="1"/>
    <n v="10"/>
    <n v="0"/>
    <n v="15"/>
    <n v="0"/>
    <n v="15"/>
    <n v="0"/>
    <n v="15"/>
    <n v="0"/>
    <n v="15"/>
    <n v="0"/>
    <n v="15"/>
    <n v="0"/>
    <n v="15"/>
    <n v="0"/>
    <n v="12"/>
    <n v="0"/>
    <n v="12"/>
    <n v="0"/>
    <n v="12"/>
    <n v="0"/>
    <n v="12"/>
    <n v="0"/>
    <n v="12"/>
    <n v="0"/>
    <n v="160"/>
    <n v="0"/>
    <n v="160"/>
    <n v="2007"/>
    <n v="0"/>
    <n v="3010.5"/>
    <n v="0"/>
    <n v="3010.5"/>
    <n v="0"/>
    <n v="3010.5"/>
    <n v="0"/>
    <n v="3010.5"/>
    <n v="0"/>
    <n v="3010.5"/>
    <n v="0"/>
    <n v="3010.5"/>
    <n v="0"/>
    <n v="2408.3999999999996"/>
    <n v="0"/>
    <n v="2408.3999999999996"/>
    <n v="0"/>
    <n v="2408.3999999999996"/>
    <n v="0"/>
    <n v="2408.3999999999996"/>
    <n v="0"/>
    <n v="2408.3999999999996"/>
    <n v="0"/>
    <n v="32112.000000000007"/>
    <n v="0"/>
    <n v="32112.000000000007"/>
    <m/>
    <m/>
    <m/>
    <m/>
  </r>
  <r>
    <x v="0"/>
    <x v="7"/>
    <x v="7"/>
    <n v="30267"/>
    <x v="12"/>
    <x v="5"/>
    <x v="231"/>
    <n v="150019302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68"/>
    <x v="12"/>
    <x v="5"/>
    <x v="232"/>
    <n v="150019302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69"/>
    <x v="12"/>
    <x v="5"/>
    <x v="233"/>
    <n v="150019302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70"/>
    <x v="12"/>
    <x v="5"/>
    <x v="234"/>
    <n v="150019302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7"/>
    <x v="7"/>
    <n v="30271"/>
    <x v="12"/>
    <x v="5"/>
    <x v="235"/>
    <n v="15001930271"/>
    <n v="1"/>
    <n v="457"/>
    <n v="0"/>
    <n v="500"/>
    <n v="0"/>
    <n v="500"/>
    <n v="0"/>
    <n v="520"/>
    <n v="0"/>
    <n v="520"/>
    <n v="0"/>
    <n v="520"/>
    <n v="0"/>
    <n v="504"/>
    <n v="0"/>
    <n v="504"/>
    <n v="0"/>
    <n v="504"/>
    <n v="0"/>
    <n v="520"/>
    <n v="0"/>
    <n v="500"/>
    <n v="0"/>
    <n v="500"/>
    <n v="0"/>
    <n v="6049"/>
    <n v="0"/>
    <n v="6049"/>
    <n v="139928.82999999999"/>
    <n v="0"/>
    <n v="153095"/>
    <n v="0"/>
    <n v="153095"/>
    <n v="0"/>
    <n v="159218.79999999999"/>
    <n v="0"/>
    <n v="159218.79999999999"/>
    <n v="0"/>
    <n v="159218.79999999999"/>
    <n v="0"/>
    <n v="154319.76"/>
    <n v="0"/>
    <n v="154319.76"/>
    <n v="0"/>
    <n v="154319.76"/>
    <n v="0"/>
    <n v="159218.79999999999"/>
    <n v="0"/>
    <n v="153095"/>
    <n v="0"/>
    <n v="153095"/>
    <n v="0"/>
    <n v="1852143.31"/>
    <n v="0"/>
    <n v="1852143.31"/>
    <m/>
    <m/>
    <m/>
    <m/>
  </r>
  <r>
    <x v="0"/>
    <x v="7"/>
    <x v="7"/>
    <n v="30272"/>
    <x v="12"/>
    <x v="5"/>
    <x v="236"/>
    <n v="150019302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73"/>
    <x v="12"/>
    <x v="5"/>
    <x v="237"/>
    <n v="15001930273"/>
    <n v="1"/>
    <n v="75"/>
    <n v="0"/>
    <n v="75"/>
    <n v="0"/>
    <n v="80"/>
    <n v="0"/>
    <n v="82"/>
    <n v="0"/>
    <n v="83"/>
    <n v="0"/>
    <n v="82"/>
    <n v="0"/>
    <n v="82"/>
    <n v="0"/>
    <n v="80"/>
    <n v="0"/>
    <n v="82"/>
    <n v="0"/>
    <n v="80"/>
    <n v="0"/>
    <n v="80"/>
    <n v="0"/>
    <n v="80"/>
    <n v="0"/>
    <n v="961"/>
    <n v="0"/>
    <n v="961"/>
    <n v="24449.25"/>
    <n v="0"/>
    <n v="24449.25"/>
    <n v="0"/>
    <n v="26079.200000000001"/>
    <n v="0"/>
    <n v="26731.18"/>
    <n v="0"/>
    <n v="27057.170000000002"/>
    <n v="0"/>
    <n v="26731.18"/>
    <n v="0"/>
    <n v="26731.18"/>
    <n v="0"/>
    <n v="26079.200000000001"/>
    <n v="0"/>
    <n v="26731.18"/>
    <n v="0"/>
    <n v="26079.200000000001"/>
    <n v="0"/>
    <n v="26079.200000000001"/>
    <n v="0"/>
    <n v="26079.200000000001"/>
    <n v="0"/>
    <n v="313276.39"/>
    <n v="0"/>
    <n v="313276.39"/>
    <m/>
    <m/>
    <m/>
    <m/>
  </r>
  <r>
    <x v="0"/>
    <x v="7"/>
    <x v="7"/>
    <n v="30274"/>
    <x v="12"/>
    <x v="5"/>
    <x v="238"/>
    <n v="150019302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75"/>
    <x v="12"/>
    <x v="5"/>
    <x v="239"/>
    <n v="15001930275"/>
    <n v="1"/>
    <n v="70"/>
    <n v="0"/>
    <n v="75"/>
    <n v="0"/>
    <n v="79"/>
    <n v="0"/>
    <n v="80"/>
    <n v="0"/>
    <n v="80"/>
    <n v="0"/>
    <n v="78"/>
    <n v="0"/>
    <n v="75"/>
    <n v="0"/>
    <n v="75"/>
    <n v="0"/>
    <n v="78"/>
    <n v="0"/>
    <n v="77"/>
    <n v="0"/>
    <n v="75"/>
    <n v="0"/>
    <n v="75"/>
    <n v="0"/>
    <n v="917"/>
    <n v="0"/>
    <n v="917"/>
    <n v="41034.700000000004"/>
    <n v="0"/>
    <n v="43965.75"/>
    <n v="0"/>
    <n v="46310.590000000004"/>
    <n v="0"/>
    <n v="46896.800000000003"/>
    <n v="0"/>
    <n v="46896.800000000003"/>
    <n v="0"/>
    <n v="45724.380000000005"/>
    <n v="0"/>
    <n v="43965.75"/>
    <n v="0"/>
    <n v="43965.75"/>
    <n v="0"/>
    <n v="45724.380000000005"/>
    <n v="0"/>
    <n v="45138.170000000006"/>
    <n v="0"/>
    <n v="43965.75"/>
    <n v="0"/>
    <n v="43965.75"/>
    <n v="0"/>
    <n v="537554.57000000007"/>
    <n v="0"/>
    <n v="537554.57000000007"/>
    <m/>
    <m/>
    <m/>
    <m/>
  </r>
  <r>
    <x v="0"/>
    <x v="7"/>
    <x v="7"/>
    <n v="30276"/>
    <x v="12"/>
    <x v="5"/>
    <x v="240"/>
    <n v="150019302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77"/>
    <x v="12"/>
    <x v="5"/>
    <x v="241"/>
    <n v="150019302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78"/>
    <x v="12"/>
    <x v="5"/>
    <x v="242"/>
    <n v="15001930278"/>
    <n v="1"/>
    <n v="70"/>
    <n v="0"/>
    <n v="72"/>
    <n v="0"/>
    <n v="74"/>
    <n v="0"/>
    <n v="74"/>
    <n v="0"/>
    <n v="74"/>
    <n v="0"/>
    <n v="74"/>
    <n v="0"/>
    <n v="74"/>
    <n v="0"/>
    <n v="75"/>
    <n v="0"/>
    <n v="75"/>
    <n v="0"/>
    <n v="74"/>
    <n v="0"/>
    <n v="74"/>
    <n v="0"/>
    <n v="75"/>
    <n v="0"/>
    <n v="885"/>
    <n v="0"/>
    <n v="885"/>
    <n v="16073.4"/>
    <n v="0"/>
    <n v="16532.64"/>
    <n v="0"/>
    <n v="16991.88"/>
    <n v="0"/>
    <n v="16991.88"/>
    <n v="0"/>
    <n v="16991.88"/>
    <n v="0"/>
    <n v="16991.88"/>
    <n v="0"/>
    <n v="16991.88"/>
    <n v="0"/>
    <n v="17221.5"/>
    <n v="0"/>
    <n v="17221.5"/>
    <n v="0"/>
    <n v="16991.88"/>
    <n v="0"/>
    <n v="16991.88"/>
    <n v="0"/>
    <n v="17221.5"/>
    <n v="0"/>
    <n v="203213.7"/>
    <n v="0"/>
    <n v="203213.7"/>
    <m/>
    <m/>
    <m/>
    <m/>
  </r>
  <r>
    <x v="0"/>
    <x v="7"/>
    <x v="7"/>
    <n v="30279"/>
    <x v="12"/>
    <x v="5"/>
    <x v="243"/>
    <n v="150019302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80"/>
    <x v="12"/>
    <x v="5"/>
    <x v="244"/>
    <n v="15001930280"/>
    <n v="1"/>
    <n v="110"/>
    <n v="0"/>
    <n v="120"/>
    <n v="0"/>
    <n v="122"/>
    <n v="0"/>
    <n v="122"/>
    <n v="0"/>
    <n v="120"/>
    <n v="0"/>
    <n v="120"/>
    <n v="0"/>
    <n v="120"/>
    <n v="0"/>
    <n v="122"/>
    <n v="0"/>
    <n v="122"/>
    <n v="0"/>
    <n v="122"/>
    <n v="0"/>
    <n v="122"/>
    <n v="0"/>
    <n v="122"/>
    <n v="0"/>
    <n v="1444"/>
    <n v="0"/>
    <n v="1444"/>
    <n v="47249.4"/>
    <n v="0"/>
    <n v="51544.800000000003"/>
    <n v="0"/>
    <n v="52403.880000000005"/>
    <n v="0"/>
    <n v="52403.880000000005"/>
    <n v="0"/>
    <n v="51544.800000000003"/>
    <n v="0"/>
    <n v="51544.800000000003"/>
    <n v="0"/>
    <n v="51544.800000000003"/>
    <n v="0"/>
    <n v="52403.880000000005"/>
    <n v="0"/>
    <n v="52403.880000000005"/>
    <n v="0"/>
    <n v="52403.880000000005"/>
    <n v="0"/>
    <n v="52403.880000000005"/>
    <n v="0"/>
    <n v="52403.880000000005"/>
    <n v="0"/>
    <n v="620255.76"/>
    <n v="0"/>
    <n v="620255.76"/>
    <m/>
    <m/>
    <m/>
    <m/>
  </r>
  <r>
    <x v="0"/>
    <x v="7"/>
    <x v="7"/>
    <n v="30281"/>
    <x v="12"/>
    <x v="5"/>
    <x v="245"/>
    <n v="15001930281"/>
    <n v="1"/>
    <n v="25"/>
    <n v="0"/>
    <n v="31"/>
    <n v="0"/>
    <n v="32"/>
    <n v="0"/>
    <n v="32"/>
    <n v="0"/>
    <n v="32"/>
    <n v="0"/>
    <n v="32"/>
    <n v="0"/>
    <n v="32"/>
    <n v="0"/>
    <n v="32"/>
    <n v="0"/>
    <n v="32"/>
    <n v="0"/>
    <n v="32"/>
    <n v="0"/>
    <n v="32"/>
    <n v="0"/>
    <n v="32"/>
    <n v="0"/>
    <n v="376"/>
    <n v="0"/>
    <n v="376"/>
    <n v="6289.25"/>
    <n v="0"/>
    <n v="7798.67"/>
    <n v="0"/>
    <n v="8050.24"/>
    <n v="0"/>
    <n v="8050.24"/>
    <n v="0"/>
    <n v="8050.24"/>
    <n v="0"/>
    <n v="8050.24"/>
    <n v="0"/>
    <n v="8050.24"/>
    <n v="0"/>
    <n v="8050.24"/>
    <n v="0"/>
    <n v="8050.24"/>
    <n v="0"/>
    <n v="8050.24"/>
    <n v="0"/>
    <n v="8050.24"/>
    <n v="0"/>
    <n v="8050.24"/>
    <n v="0"/>
    <n v="94590.32"/>
    <n v="0"/>
    <n v="94590.32"/>
    <m/>
    <m/>
    <m/>
    <m/>
  </r>
  <r>
    <x v="1"/>
    <x v="7"/>
    <x v="7"/>
    <n v="30283"/>
    <x v="12"/>
    <x v="4"/>
    <x v="247"/>
    <n v="150019302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84"/>
    <x v="13"/>
    <x v="4"/>
    <x v="213"/>
    <n v="150019302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85"/>
    <x v="13"/>
    <x v="4"/>
    <x v="214"/>
    <n v="150019302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86"/>
    <x v="13"/>
    <x v="4"/>
    <x v="215"/>
    <n v="150019302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87"/>
    <x v="13"/>
    <x v="4"/>
    <x v="248"/>
    <n v="150019302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88"/>
    <x v="13"/>
    <x v="4"/>
    <x v="216"/>
    <n v="150019302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89"/>
    <x v="13"/>
    <x v="4"/>
    <x v="217"/>
    <n v="150019302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90"/>
    <x v="13"/>
    <x v="4"/>
    <x v="218"/>
    <n v="150019302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91"/>
    <x v="13"/>
    <x v="4"/>
    <x v="219"/>
    <n v="150019302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92"/>
    <x v="13"/>
    <x v="4"/>
    <x v="220"/>
    <n v="150019302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93"/>
    <x v="13"/>
    <x v="4"/>
    <x v="221"/>
    <n v="150019302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94"/>
    <x v="13"/>
    <x v="4"/>
    <x v="222"/>
    <n v="150019302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95"/>
    <x v="13"/>
    <x v="4"/>
    <x v="223"/>
    <n v="15001930295"/>
    <n v="1"/>
    <n v="4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6"/>
    <n v="0"/>
    <n v="60"/>
    <n v="0"/>
    <n v="60"/>
    <n v="1667.44"/>
    <n v="0"/>
    <n v="2084.3000000000002"/>
    <n v="0"/>
    <n v="2084.3000000000002"/>
    <n v="0"/>
    <n v="2084.3000000000002"/>
    <n v="0"/>
    <n v="2084.3000000000002"/>
    <n v="0"/>
    <n v="2084.3000000000002"/>
    <n v="0"/>
    <n v="2084.3000000000002"/>
    <n v="0"/>
    <n v="2084.3000000000002"/>
    <n v="0"/>
    <n v="2084.3000000000002"/>
    <n v="0"/>
    <n v="2084.3000000000002"/>
    <n v="0"/>
    <n v="2084.3000000000002"/>
    <n v="0"/>
    <n v="2501.16"/>
    <n v="0"/>
    <n v="25011.599999999999"/>
    <n v="0"/>
    <n v="25011.599999999999"/>
    <m/>
    <m/>
    <m/>
    <m/>
  </r>
  <r>
    <x v="0"/>
    <x v="7"/>
    <x v="7"/>
    <n v="30296"/>
    <x v="13"/>
    <x v="4"/>
    <x v="224"/>
    <n v="150019302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97"/>
    <x v="13"/>
    <x v="4"/>
    <x v="225"/>
    <n v="15001930297"/>
    <n v="1"/>
    <n v="12"/>
    <n v="0"/>
    <n v="15"/>
    <n v="0"/>
    <n v="18"/>
    <n v="0"/>
    <n v="16"/>
    <n v="0"/>
    <n v="16"/>
    <n v="0"/>
    <n v="16"/>
    <n v="0"/>
    <n v="17"/>
    <n v="0"/>
    <n v="16"/>
    <n v="0"/>
    <n v="16"/>
    <n v="0"/>
    <n v="16"/>
    <n v="0"/>
    <n v="15"/>
    <n v="0"/>
    <n v="16"/>
    <n v="0"/>
    <n v="189"/>
    <n v="0"/>
    <n v="189"/>
    <n v="5162.5199999999995"/>
    <n v="0"/>
    <n v="6453.15"/>
    <n v="0"/>
    <n v="7743.78"/>
    <n v="0"/>
    <n v="6883.36"/>
    <n v="0"/>
    <n v="6883.36"/>
    <n v="0"/>
    <n v="6883.36"/>
    <n v="0"/>
    <n v="7313.57"/>
    <n v="0"/>
    <n v="6883.36"/>
    <n v="0"/>
    <n v="6883.36"/>
    <n v="0"/>
    <n v="6883.36"/>
    <n v="0"/>
    <n v="6453.15"/>
    <n v="0"/>
    <n v="6883.36"/>
    <n v="0"/>
    <n v="81309.689999999988"/>
    <n v="0"/>
    <n v="81309.689999999988"/>
    <m/>
    <m/>
    <m/>
    <m/>
  </r>
  <r>
    <x v="0"/>
    <x v="7"/>
    <x v="7"/>
    <n v="30298"/>
    <x v="13"/>
    <x v="4"/>
    <x v="226"/>
    <n v="150019302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299"/>
    <x v="13"/>
    <x v="4"/>
    <x v="227"/>
    <n v="150019302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00"/>
    <x v="13"/>
    <x v="4"/>
    <x v="228"/>
    <n v="15001930300"/>
    <n v="1"/>
    <n v="17"/>
    <n v="0"/>
    <n v="23"/>
    <n v="0"/>
    <n v="23"/>
    <n v="0"/>
    <n v="20"/>
    <n v="0"/>
    <n v="20"/>
    <n v="0"/>
    <n v="20"/>
    <n v="0"/>
    <n v="20"/>
    <n v="0"/>
    <n v="20"/>
    <n v="0"/>
    <n v="22"/>
    <n v="0"/>
    <n v="23"/>
    <n v="0"/>
    <n v="22"/>
    <n v="0"/>
    <n v="20"/>
    <n v="0"/>
    <n v="250"/>
    <n v="0"/>
    <n v="250"/>
    <n v="6265.52"/>
    <n v="0"/>
    <n v="8476.8799999999992"/>
    <n v="0"/>
    <n v="8476.8799999999992"/>
    <n v="0"/>
    <n v="7371.2"/>
    <n v="0"/>
    <n v="7371.2"/>
    <n v="0"/>
    <n v="7371.2"/>
    <n v="0"/>
    <n v="7371.2"/>
    <n v="0"/>
    <n v="7371.2"/>
    <n v="0"/>
    <n v="8108.32"/>
    <n v="0"/>
    <n v="8476.8799999999992"/>
    <n v="0"/>
    <n v="8108.32"/>
    <n v="0"/>
    <n v="7371.2"/>
    <n v="0"/>
    <n v="92139.999999999985"/>
    <n v="0"/>
    <n v="92139.999999999985"/>
    <m/>
    <m/>
    <m/>
    <m/>
  </r>
  <r>
    <x v="0"/>
    <x v="7"/>
    <x v="7"/>
    <n v="30301"/>
    <x v="13"/>
    <x v="4"/>
    <x v="229"/>
    <n v="15001930301"/>
    <n v="1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36"/>
    <n v="0"/>
    <n v="36"/>
    <n v="1177.1399999999999"/>
    <n v="0"/>
    <n v="1177.1399999999999"/>
    <n v="0"/>
    <n v="1177.1399999999999"/>
    <n v="0"/>
    <n v="1177.1399999999999"/>
    <n v="0"/>
    <n v="1177.1399999999999"/>
    <n v="0"/>
    <n v="1177.1399999999999"/>
    <n v="0"/>
    <n v="1177.1399999999999"/>
    <n v="0"/>
    <n v="1177.1399999999999"/>
    <n v="0"/>
    <n v="1177.1399999999999"/>
    <n v="0"/>
    <n v="1177.1399999999999"/>
    <n v="0"/>
    <n v="1177.1399999999999"/>
    <n v="0"/>
    <n v="1177.1399999999999"/>
    <n v="0"/>
    <n v="14125.679999999995"/>
    <n v="0"/>
    <n v="14125.679999999995"/>
    <m/>
    <m/>
    <m/>
    <m/>
  </r>
  <r>
    <x v="0"/>
    <x v="7"/>
    <x v="7"/>
    <n v="30302"/>
    <x v="13"/>
    <x v="4"/>
    <x v="230"/>
    <n v="150019303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03"/>
    <x v="13"/>
    <x v="4"/>
    <x v="231"/>
    <n v="150019303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04"/>
    <x v="13"/>
    <x v="4"/>
    <x v="232"/>
    <n v="150019303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05"/>
    <x v="13"/>
    <x v="4"/>
    <x v="233"/>
    <n v="150019303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06"/>
    <x v="13"/>
    <x v="5"/>
    <x v="234"/>
    <n v="150019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7"/>
    <x v="7"/>
    <n v="30307"/>
    <x v="13"/>
    <x v="4"/>
    <x v="235"/>
    <n v="15001930307"/>
    <n v="1"/>
    <n v="77"/>
    <n v="0"/>
    <n v="77"/>
    <n v="0"/>
    <n v="77"/>
    <n v="0"/>
    <n v="77"/>
    <n v="0"/>
    <n v="77"/>
    <n v="0"/>
    <n v="77"/>
    <n v="0"/>
    <n v="77"/>
    <n v="0"/>
    <n v="77"/>
    <n v="0"/>
    <n v="77"/>
    <n v="0"/>
    <n v="77"/>
    <n v="0"/>
    <n v="77"/>
    <n v="0"/>
    <n v="77"/>
    <n v="0"/>
    <n v="924"/>
    <n v="0"/>
    <n v="924"/>
    <n v="28379.119999999999"/>
    <n v="0"/>
    <n v="28379.119999999999"/>
    <n v="0"/>
    <n v="28379.119999999999"/>
    <n v="0"/>
    <n v="28379.119999999999"/>
    <n v="0"/>
    <n v="28379.119999999999"/>
    <n v="0"/>
    <n v="28379.119999999999"/>
    <n v="0"/>
    <n v="28379.119999999999"/>
    <n v="0"/>
    <n v="28379.119999999999"/>
    <n v="0"/>
    <n v="28379.119999999999"/>
    <n v="0"/>
    <n v="28379.119999999999"/>
    <n v="0"/>
    <n v="28379.119999999999"/>
    <n v="0"/>
    <n v="28379.119999999999"/>
    <n v="0"/>
    <n v="340549.44"/>
    <n v="0"/>
    <n v="340549.44"/>
    <m/>
    <m/>
    <m/>
    <m/>
  </r>
  <r>
    <x v="0"/>
    <x v="7"/>
    <x v="7"/>
    <n v="30308"/>
    <x v="13"/>
    <x v="4"/>
    <x v="236"/>
    <n v="150019303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09"/>
    <x v="13"/>
    <x v="4"/>
    <x v="237"/>
    <n v="15001930309"/>
    <n v="1"/>
    <n v="8"/>
    <n v="0"/>
    <n v="10"/>
    <n v="0"/>
    <n v="10"/>
    <n v="0"/>
    <n v="10"/>
    <n v="0"/>
    <n v="9"/>
    <n v="0"/>
    <n v="9"/>
    <n v="0"/>
    <n v="9"/>
    <n v="0"/>
    <n v="9"/>
    <n v="0"/>
    <n v="9"/>
    <n v="0"/>
    <n v="9"/>
    <n v="0"/>
    <n v="9"/>
    <n v="0"/>
    <n v="9"/>
    <n v="0"/>
    <n v="110"/>
    <n v="0"/>
    <n v="110"/>
    <n v="3139.04"/>
    <n v="0"/>
    <n v="3923.8"/>
    <n v="0"/>
    <n v="3923.8"/>
    <n v="0"/>
    <n v="3923.8"/>
    <n v="0"/>
    <n v="3531.42"/>
    <n v="0"/>
    <n v="3531.42"/>
    <n v="0"/>
    <n v="3531.42"/>
    <n v="0"/>
    <n v="3531.42"/>
    <n v="0"/>
    <n v="3531.42"/>
    <n v="0"/>
    <n v="3531.42"/>
    <n v="0"/>
    <n v="3531.42"/>
    <n v="0"/>
    <n v="3531.42"/>
    <n v="0"/>
    <n v="43161.799999999988"/>
    <n v="0"/>
    <n v="43161.799999999988"/>
    <m/>
    <m/>
    <m/>
    <m/>
  </r>
  <r>
    <x v="0"/>
    <x v="7"/>
    <x v="7"/>
    <n v="30310"/>
    <x v="13"/>
    <x v="4"/>
    <x v="238"/>
    <n v="150019303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11"/>
    <x v="13"/>
    <x v="4"/>
    <x v="239"/>
    <n v="150019303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12"/>
    <x v="13"/>
    <x v="4"/>
    <x v="240"/>
    <n v="150019303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13"/>
    <x v="13"/>
    <x v="4"/>
    <x v="241"/>
    <n v="150019303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14"/>
    <x v="13"/>
    <x v="4"/>
    <x v="242"/>
    <n v="15001930314"/>
    <n v="1"/>
    <n v="70"/>
    <n v="0"/>
    <n v="72"/>
    <n v="0"/>
    <n v="75"/>
    <n v="0"/>
    <n v="75"/>
    <n v="0"/>
    <n v="75"/>
    <n v="0"/>
    <n v="75"/>
    <n v="0"/>
    <n v="75"/>
    <n v="0"/>
    <n v="72"/>
    <n v="0"/>
    <n v="72"/>
    <n v="0"/>
    <n v="75"/>
    <n v="0"/>
    <n v="75"/>
    <n v="0"/>
    <n v="75"/>
    <n v="0"/>
    <n v="886"/>
    <n v="0"/>
    <n v="886"/>
    <n v="19348"/>
    <n v="0"/>
    <n v="19900.8"/>
    <n v="0"/>
    <n v="20730"/>
    <n v="0"/>
    <n v="20730"/>
    <n v="0"/>
    <n v="20730"/>
    <n v="0"/>
    <n v="20730"/>
    <n v="0"/>
    <n v="20730"/>
    <n v="0"/>
    <n v="19900.8"/>
    <n v="0"/>
    <n v="19900.8"/>
    <n v="0"/>
    <n v="20730"/>
    <n v="0"/>
    <n v="20730"/>
    <n v="0"/>
    <n v="20730"/>
    <n v="0"/>
    <n v="244890.39999999997"/>
    <n v="0"/>
    <n v="244890.39999999997"/>
    <m/>
    <m/>
    <m/>
    <m/>
  </r>
  <r>
    <x v="0"/>
    <x v="7"/>
    <x v="7"/>
    <n v="30315"/>
    <x v="13"/>
    <x v="4"/>
    <x v="243"/>
    <n v="150019303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16"/>
    <x v="13"/>
    <x v="4"/>
    <x v="244"/>
    <n v="15001930316"/>
    <n v="1"/>
    <n v="8"/>
    <n v="0"/>
    <n v="10"/>
    <n v="0"/>
    <n v="10"/>
    <n v="0"/>
    <n v="11"/>
    <n v="0"/>
    <n v="11"/>
    <n v="0"/>
    <n v="11"/>
    <n v="0"/>
    <n v="11"/>
    <n v="0"/>
    <n v="10"/>
    <n v="0"/>
    <n v="10"/>
    <n v="0"/>
    <n v="10"/>
    <n v="0"/>
    <n v="10"/>
    <n v="0"/>
    <n v="10"/>
    <n v="0"/>
    <n v="122"/>
    <n v="0"/>
    <n v="122"/>
    <n v="4136.24"/>
    <n v="0"/>
    <n v="5170.2999999999993"/>
    <n v="0"/>
    <n v="5170.2999999999993"/>
    <n v="0"/>
    <n v="5687.33"/>
    <n v="0"/>
    <n v="5687.33"/>
    <n v="0"/>
    <n v="5687.33"/>
    <n v="0"/>
    <n v="5687.33"/>
    <n v="0"/>
    <n v="5170.2999999999993"/>
    <n v="0"/>
    <n v="5170.2999999999993"/>
    <n v="0"/>
    <n v="5170.2999999999993"/>
    <n v="0"/>
    <n v="5170.2999999999993"/>
    <n v="0"/>
    <n v="5170.2999999999993"/>
    <n v="0"/>
    <n v="63077.660000000018"/>
    <n v="0"/>
    <n v="63077.660000000018"/>
    <m/>
    <m/>
    <m/>
    <m/>
  </r>
  <r>
    <x v="0"/>
    <x v="7"/>
    <x v="7"/>
    <n v="30317"/>
    <x v="13"/>
    <x v="4"/>
    <x v="245"/>
    <n v="15001930317"/>
    <n v="1"/>
    <n v="10"/>
    <n v="0"/>
    <n v="12"/>
    <n v="0"/>
    <n v="13"/>
    <n v="0"/>
    <n v="13"/>
    <n v="0"/>
    <n v="14"/>
    <n v="0"/>
    <n v="14"/>
    <n v="0"/>
    <n v="14"/>
    <n v="0"/>
    <n v="14"/>
    <n v="0"/>
    <n v="14"/>
    <n v="0"/>
    <n v="14"/>
    <n v="0"/>
    <n v="14"/>
    <n v="0"/>
    <n v="15"/>
    <n v="0"/>
    <n v="161"/>
    <n v="0"/>
    <n v="161"/>
    <n v="3028.1"/>
    <n v="0"/>
    <n v="3633.7200000000003"/>
    <n v="0"/>
    <n v="3936.53"/>
    <n v="0"/>
    <n v="3936.53"/>
    <n v="0"/>
    <n v="4239.34"/>
    <n v="0"/>
    <n v="4239.34"/>
    <n v="0"/>
    <n v="4239.34"/>
    <n v="0"/>
    <n v="4239.34"/>
    <n v="0"/>
    <n v="4239.34"/>
    <n v="0"/>
    <n v="4239.34"/>
    <n v="0"/>
    <n v="4239.34"/>
    <n v="0"/>
    <n v="4542.1499999999996"/>
    <n v="0"/>
    <n v="48752.409999999996"/>
    <n v="0"/>
    <n v="48752.409999999996"/>
    <m/>
    <m/>
    <m/>
    <m/>
  </r>
  <r>
    <x v="0"/>
    <x v="7"/>
    <x v="7"/>
    <n v="30318"/>
    <x v="13"/>
    <x v="4"/>
    <x v="246"/>
    <n v="150019303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19"/>
    <x v="13"/>
    <x v="4"/>
    <x v="247"/>
    <n v="150019303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20"/>
    <x v="14"/>
    <x v="4"/>
    <x v="213"/>
    <n v="150019303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21"/>
    <x v="14"/>
    <x v="4"/>
    <x v="214"/>
    <n v="150019303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22"/>
    <x v="14"/>
    <x v="4"/>
    <x v="215"/>
    <n v="150019303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23"/>
    <x v="14"/>
    <x v="4"/>
    <x v="248"/>
    <n v="150019303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24"/>
    <x v="14"/>
    <x v="4"/>
    <x v="216"/>
    <n v="150019303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25"/>
    <x v="14"/>
    <x v="4"/>
    <x v="217"/>
    <n v="150019303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26"/>
    <x v="14"/>
    <x v="4"/>
    <x v="218"/>
    <n v="150019303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27"/>
    <x v="14"/>
    <x v="4"/>
    <x v="219"/>
    <n v="150019303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28"/>
    <x v="14"/>
    <x v="4"/>
    <x v="220"/>
    <n v="150019303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29"/>
    <x v="14"/>
    <x v="4"/>
    <x v="221"/>
    <n v="150019303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30"/>
    <x v="14"/>
    <x v="4"/>
    <x v="222"/>
    <n v="150019303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31"/>
    <x v="14"/>
    <x v="4"/>
    <x v="223"/>
    <n v="150019303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32"/>
    <x v="14"/>
    <x v="4"/>
    <x v="224"/>
    <n v="150019303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33"/>
    <x v="14"/>
    <x v="4"/>
    <x v="225"/>
    <n v="15001930333"/>
    <n v="1"/>
    <n v="15"/>
    <n v="0"/>
    <n v="15"/>
    <n v="0"/>
    <n v="16"/>
    <n v="0"/>
    <n v="16"/>
    <n v="0"/>
    <n v="16"/>
    <n v="0"/>
    <n v="15"/>
    <n v="0"/>
    <n v="16"/>
    <n v="0"/>
    <n v="16"/>
    <n v="0"/>
    <n v="16"/>
    <n v="0"/>
    <n v="15"/>
    <n v="0"/>
    <n v="15"/>
    <n v="0"/>
    <n v="15"/>
    <n v="0"/>
    <n v="186"/>
    <n v="0"/>
    <n v="186"/>
    <n v="8389.1999999999989"/>
    <n v="0"/>
    <n v="8389.1999999999989"/>
    <n v="0"/>
    <n v="8948.48"/>
    <n v="0"/>
    <n v="8948.48"/>
    <n v="0"/>
    <n v="8948.48"/>
    <n v="0"/>
    <n v="8389.1999999999989"/>
    <n v="0"/>
    <n v="8948.48"/>
    <n v="0"/>
    <n v="8948.48"/>
    <n v="0"/>
    <n v="8948.48"/>
    <n v="0"/>
    <n v="8389.1999999999989"/>
    <n v="0"/>
    <n v="8389.1999999999989"/>
    <n v="0"/>
    <n v="8389.1999999999989"/>
    <n v="0"/>
    <n v="104026.07999999997"/>
    <n v="0"/>
    <n v="104026.07999999997"/>
    <m/>
    <m/>
    <m/>
    <m/>
  </r>
  <r>
    <x v="0"/>
    <x v="7"/>
    <x v="7"/>
    <n v="30334"/>
    <x v="14"/>
    <x v="4"/>
    <x v="226"/>
    <n v="150019303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35"/>
    <x v="14"/>
    <x v="4"/>
    <x v="227"/>
    <n v="150019303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36"/>
    <x v="14"/>
    <x v="4"/>
    <x v="228"/>
    <n v="15001930336"/>
    <n v="1"/>
    <n v="45"/>
    <n v="0"/>
    <n v="57"/>
    <n v="0"/>
    <n v="57"/>
    <n v="0"/>
    <n v="57"/>
    <n v="0"/>
    <n v="58"/>
    <n v="0"/>
    <n v="58"/>
    <n v="0"/>
    <n v="57"/>
    <n v="0"/>
    <n v="60"/>
    <n v="0"/>
    <n v="60"/>
    <n v="0"/>
    <n v="57"/>
    <n v="0"/>
    <n v="60"/>
    <n v="0"/>
    <n v="58"/>
    <n v="0"/>
    <n v="684"/>
    <n v="0"/>
    <n v="684"/>
    <n v="21560.400000000001"/>
    <n v="0"/>
    <n v="27309.84"/>
    <n v="0"/>
    <n v="27309.84"/>
    <n v="0"/>
    <n v="27309.84"/>
    <n v="0"/>
    <n v="27788.959999999999"/>
    <n v="0"/>
    <n v="27788.959999999999"/>
    <n v="0"/>
    <n v="27309.84"/>
    <n v="0"/>
    <n v="28747.200000000001"/>
    <n v="0"/>
    <n v="28747.200000000001"/>
    <n v="0"/>
    <n v="27309.84"/>
    <n v="0"/>
    <n v="28747.200000000001"/>
    <n v="0"/>
    <n v="27788.959999999999"/>
    <n v="0"/>
    <n v="327718.08000000007"/>
    <n v="0"/>
    <n v="327718.08000000007"/>
    <m/>
    <m/>
    <m/>
    <m/>
  </r>
  <r>
    <x v="0"/>
    <x v="7"/>
    <x v="7"/>
    <n v="30337"/>
    <x v="14"/>
    <x v="4"/>
    <x v="229"/>
    <n v="15001930337"/>
    <n v="1"/>
    <n v="4"/>
    <n v="0"/>
    <n v="5"/>
    <n v="0"/>
    <n v="5"/>
    <n v="0"/>
    <n v="5"/>
    <n v="0"/>
    <n v="5"/>
    <n v="0"/>
    <n v="5"/>
    <n v="0"/>
    <n v="5"/>
    <n v="0"/>
    <n v="5"/>
    <n v="0"/>
    <n v="6"/>
    <n v="0"/>
    <n v="5"/>
    <n v="0"/>
    <n v="5"/>
    <n v="0"/>
    <n v="5"/>
    <n v="0"/>
    <n v="60"/>
    <n v="0"/>
    <n v="60"/>
    <n v="2040.4"/>
    <n v="0"/>
    <n v="2550.5"/>
    <n v="0"/>
    <n v="2550.5"/>
    <n v="0"/>
    <n v="2550.5"/>
    <n v="0"/>
    <n v="2550.5"/>
    <n v="0"/>
    <n v="2550.5"/>
    <n v="0"/>
    <n v="2550.5"/>
    <n v="0"/>
    <n v="2550.5"/>
    <n v="0"/>
    <n v="3060.6000000000004"/>
    <n v="0"/>
    <n v="2550.5"/>
    <n v="0"/>
    <n v="2550.5"/>
    <n v="0"/>
    <n v="2550.5"/>
    <n v="0"/>
    <n v="30606"/>
    <n v="0"/>
    <n v="30606"/>
    <m/>
    <m/>
    <m/>
    <m/>
  </r>
  <r>
    <x v="0"/>
    <x v="7"/>
    <x v="7"/>
    <n v="30338"/>
    <x v="14"/>
    <x v="4"/>
    <x v="230"/>
    <n v="15001930338"/>
    <n v="1"/>
    <n v="10"/>
    <n v="0"/>
    <n v="11"/>
    <n v="0"/>
    <n v="11"/>
    <n v="0"/>
    <n v="10"/>
    <n v="0"/>
    <n v="11"/>
    <n v="0"/>
    <n v="11"/>
    <n v="0"/>
    <n v="12"/>
    <n v="0"/>
    <n v="12"/>
    <n v="0"/>
    <n v="12"/>
    <n v="0"/>
    <n v="12"/>
    <n v="0"/>
    <n v="12"/>
    <n v="0"/>
    <n v="11"/>
    <n v="0"/>
    <n v="135"/>
    <n v="0"/>
    <n v="135"/>
    <n v="3140.6"/>
    <n v="0"/>
    <n v="3454.66"/>
    <n v="0"/>
    <n v="3454.66"/>
    <n v="0"/>
    <n v="3140.6"/>
    <n v="0"/>
    <n v="3454.66"/>
    <n v="0"/>
    <n v="3454.66"/>
    <n v="0"/>
    <n v="3768.7200000000003"/>
    <n v="0"/>
    <n v="3768.7200000000003"/>
    <n v="0"/>
    <n v="3768.7200000000003"/>
    <n v="0"/>
    <n v="3768.7200000000003"/>
    <n v="0"/>
    <n v="3768.7200000000003"/>
    <n v="0"/>
    <n v="3454.66"/>
    <n v="0"/>
    <n v="42398.100000000006"/>
    <n v="0"/>
    <n v="42398.100000000006"/>
    <m/>
    <m/>
    <m/>
    <m/>
  </r>
  <r>
    <x v="0"/>
    <x v="7"/>
    <x v="7"/>
    <n v="30339"/>
    <x v="14"/>
    <x v="4"/>
    <x v="231"/>
    <n v="150019303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40"/>
    <x v="14"/>
    <x v="4"/>
    <x v="232"/>
    <n v="150019303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41"/>
    <x v="14"/>
    <x v="4"/>
    <x v="233"/>
    <n v="150019303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42"/>
    <x v="14"/>
    <x v="5"/>
    <x v="234"/>
    <n v="150019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7"/>
    <x v="7"/>
    <n v="30343"/>
    <x v="14"/>
    <x v="4"/>
    <x v="235"/>
    <n v="15001930343"/>
    <n v="1"/>
    <n v="115"/>
    <n v="0"/>
    <n v="120"/>
    <n v="0"/>
    <n v="131"/>
    <n v="0"/>
    <n v="122"/>
    <n v="0"/>
    <n v="120"/>
    <n v="0"/>
    <n v="120"/>
    <n v="0"/>
    <n v="120"/>
    <n v="0"/>
    <n v="120"/>
    <n v="0"/>
    <n v="120"/>
    <n v="0"/>
    <n v="120"/>
    <n v="0"/>
    <n v="120"/>
    <n v="0"/>
    <n v="120"/>
    <n v="0"/>
    <n v="1448"/>
    <n v="0"/>
    <n v="1448"/>
    <n v="42384.4"/>
    <n v="0"/>
    <n v="44227.199999999997"/>
    <n v="0"/>
    <n v="48281.36"/>
    <n v="0"/>
    <n v="44964.32"/>
    <n v="0"/>
    <n v="44227.199999999997"/>
    <n v="0"/>
    <n v="44227.199999999997"/>
    <n v="0"/>
    <n v="44227.199999999997"/>
    <n v="0"/>
    <n v="44227.199999999997"/>
    <n v="0"/>
    <n v="44227.199999999997"/>
    <n v="0"/>
    <n v="44227.199999999997"/>
    <n v="0"/>
    <n v="44227.199999999997"/>
    <n v="0"/>
    <n v="44227.199999999997"/>
    <n v="0"/>
    <n v="533674.88000000012"/>
    <n v="0"/>
    <n v="533674.88000000012"/>
    <m/>
    <m/>
    <m/>
    <m/>
  </r>
  <r>
    <x v="0"/>
    <x v="7"/>
    <x v="7"/>
    <n v="30344"/>
    <x v="14"/>
    <x v="4"/>
    <x v="236"/>
    <n v="150019303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45"/>
    <x v="14"/>
    <x v="4"/>
    <x v="237"/>
    <n v="15001930345"/>
    <n v="1"/>
    <n v="10"/>
    <n v="0"/>
    <n v="11"/>
    <n v="0"/>
    <n v="11"/>
    <n v="0"/>
    <n v="11"/>
    <n v="0"/>
    <n v="11"/>
    <n v="0"/>
    <n v="11"/>
    <n v="0"/>
    <n v="11"/>
    <n v="0"/>
    <n v="11"/>
    <n v="0"/>
    <n v="11"/>
    <n v="0"/>
    <n v="11"/>
    <n v="0"/>
    <n v="12"/>
    <n v="0"/>
    <n v="10"/>
    <n v="0"/>
    <n v="131"/>
    <n v="0"/>
    <n v="131"/>
    <n v="3923.8"/>
    <n v="0"/>
    <n v="4316.18"/>
    <n v="0"/>
    <n v="4316.18"/>
    <n v="0"/>
    <n v="4316.18"/>
    <n v="0"/>
    <n v="4316.18"/>
    <n v="0"/>
    <n v="4316.18"/>
    <n v="0"/>
    <n v="4316.18"/>
    <n v="0"/>
    <n v="4316.18"/>
    <n v="0"/>
    <n v="4316.18"/>
    <n v="0"/>
    <n v="4316.18"/>
    <n v="0"/>
    <n v="4708.5599999999995"/>
    <n v="0"/>
    <n v="3923.8"/>
    <n v="0"/>
    <n v="51401.78"/>
    <n v="0"/>
    <n v="51401.78"/>
    <m/>
    <m/>
    <m/>
    <m/>
  </r>
  <r>
    <x v="0"/>
    <x v="7"/>
    <x v="7"/>
    <n v="30346"/>
    <x v="14"/>
    <x v="4"/>
    <x v="238"/>
    <n v="150019303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47"/>
    <x v="14"/>
    <x v="4"/>
    <x v="239"/>
    <n v="15001930347"/>
    <n v="1"/>
    <n v="5"/>
    <n v="0"/>
    <n v="6"/>
    <n v="0"/>
    <n v="8"/>
    <n v="0"/>
    <n v="8"/>
    <n v="0"/>
    <n v="8"/>
    <n v="0"/>
    <n v="8"/>
    <n v="0"/>
    <n v="7"/>
    <n v="0"/>
    <n v="7"/>
    <n v="0"/>
    <n v="7"/>
    <n v="0"/>
    <n v="8"/>
    <n v="0"/>
    <n v="8"/>
    <n v="0"/>
    <n v="8"/>
    <n v="0"/>
    <n v="88"/>
    <n v="0"/>
    <n v="88"/>
    <n v="3528.1"/>
    <n v="0"/>
    <n v="4233.72"/>
    <n v="0"/>
    <n v="5644.96"/>
    <n v="0"/>
    <n v="5644.96"/>
    <n v="0"/>
    <n v="5644.96"/>
    <n v="0"/>
    <n v="5644.96"/>
    <n v="0"/>
    <n v="4939.34"/>
    <n v="0"/>
    <n v="4939.34"/>
    <n v="0"/>
    <n v="4939.34"/>
    <n v="0"/>
    <n v="5644.96"/>
    <n v="0"/>
    <n v="5644.96"/>
    <n v="0"/>
    <n v="5644.96"/>
    <n v="0"/>
    <n v="62094.55999999999"/>
    <n v="0"/>
    <n v="62094.55999999999"/>
    <m/>
    <m/>
    <m/>
    <m/>
  </r>
  <r>
    <x v="0"/>
    <x v="7"/>
    <x v="7"/>
    <n v="30348"/>
    <x v="14"/>
    <x v="4"/>
    <x v="240"/>
    <n v="150019303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49"/>
    <x v="14"/>
    <x v="4"/>
    <x v="241"/>
    <n v="150019303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50"/>
    <x v="14"/>
    <x v="4"/>
    <x v="242"/>
    <n v="15001930350"/>
    <n v="1"/>
    <n v="85"/>
    <n v="0"/>
    <n v="90"/>
    <n v="0"/>
    <n v="90"/>
    <n v="0"/>
    <n v="90"/>
    <n v="0"/>
    <n v="90"/>
    <n v="0"/>
    <n v="95"/>
    <n v="0"/>
    <n v="90"/>
    <n v="0"/>
    <n v="95"/>
    <n v="0"/>
    <n v="90"/>
    <n v="0"/>
    <n v="90"/>
    <n v="0"/>
    <n v="90"/>
    <n v="0"/>
    <n v="90"/>
    <n v="0"/>
    <n v="1085"/>
    <n v="0"/>
    <n v="1085"/>
    <n v="23493.999999999996"/>
    <n v="0"/>
    <n v="24875.999999999996"/>
    <n v="0"/>
    <n v="24875.999999999996"/>
    <n v="0"/>
    <n v="24875.999999999996"/>
    <n v="0"/>
    <n v="24875.999999999996"/>
    <n v="0"/>
    <n v="26257.999999999996"/>
    <n v="0"/>
    <n v="24875.999999999996"/>
    <n v="0"/>
    <n v="26257.999999999996"/>
    <n v="0"/>
    <n v="24875.999999999996"/>
    <n v="0"/>
    <n v="24875.999999999996"/>
    <n v="0"/>
    <n v="24875.999999999996"/>
    <n v="0"/>
    <n v="24875.999999999996"/>
    <n v="0"/>
    <n v="299893.99999999994"/>
    <n v="0"/>
    <n v="299893.99999999994"/>
    <m/>
    <m/>
    <m/>
    <m/>
  </r>
  <r>
    <x v="0"/>
    <x v="7"/>
    <x v="7"/>
    <n v="30351"/>
    <x v="14"/>
    <x v="4"/>
    <x v="243"/>
    <n v="150019303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52"/>
    <x v="14"/>
    <x v="4"/>
    <x v="244"/>
    <n v="15001930352"/>
    <n v="1"/>
    <n v="10"/>
    <n v="0"/>
    <n v="12"/>
    <n v="0"/>
    <n v="12"/>
    <n v="0"/>
    <n v="12"/>
    <n v="0"/>
    <n v="12"/>
    <n v="0"/>
    <n v="12"/>
    <n v="0"/>
    <n v="12"/>
    <n v="0"/>
    <n v="12"/>
    <n v="0"/>
    <n v="14"/>
    <n v="0"/>
    <n v="12"/>
    <n v="0"/>
    <n v="12"/>
    <n v="0"/>
    <n v="10"/>
    <n v="0"/>
    <n v="142"/>
    <n v="0"/>
    <n v="142"/>
    <n v="5170.2999999999993"/>
    <n v="0"/>
    <n v="6204.36"/>
    <n v="0"/>
    <n v="6204.36"/>
    <n v="0"/>
    <n v="6204.36"/>
    <n v="0"/>
    <n v="6204.36"/>
    <n v="0"/>
    <n v="6204.36"/>
    <n v="0"/>
    <n v="6204.36"/>
    <n v="0"/>
    <n v="6204.36"/>
    <n v="0"/>
    <n v="7238.42"/>
    <n v="0"/>
    <n v="6204.36"/>
    <n v="0"/>
    <n v="6204.36"/>
    <n v="0"/>
    <n v="5170.2999999999993"/>
    <n v="0"/>
    <n v="73418.259999999995"/>
    <n v="0"/>
    <n v="73418.259999999995"/>
    <m/>
    <m/>
    <m/>
    <m/>
  </r>
  <r>
    <x v="0"/>
    <x v="7"/>
    <x v="7"/>
    <n v="30353"/>
    <x v="14"/>
    <x v="4"/>
    <x v="245"/>
    <n v="15001930353"/>
    <n v="1"/>
    <n v="7"/>
    <n v="0"/>
    <n v="8"/>
    <n v="0"/>
    <n v="8"/>
    <n v="0"/>
    <n v="8"/>
    <n v="0"/>
    <n v="8"/>
    <n v="0"/>
    <n v="9"/>
    <n v="0"/>
    <n v="9"/>
    <n v="0"/>
    <n v="9"/>
    <n v="0"/>
    <n v="8"/>
    <n v="0"/>
    <n v="8"/>
    <n v="0"/>
    <n v="8"/>
    <n v="0"/>
    <n v="9"/>
    <n v="0"/>
    <n v="99"/>
    <n v="0"/>
    <n v="99"/>
    <n v="2119.67"/>
    <n v="0"/>
    <n v="2422.48"/>
    <n v="0"/>
    <n v="2422.48"/>
    <n v="0"/>
    <n v="2422.48"/>
    <n v="0"/>
    <n v="2422.48"/>
    <n v="0"/>
    <n v="2725.29"/>
    <n v="0"/>
    <n v="2725.29"/>
    <n v="0"/>
    <n v="2725.29"/>
    <n v="0"/>
    <n v="2422.48"/>
    <n v="0"/>
    <n v="2422.48"/>
    <n v="0"/>
    <n v="2422.48"/>
    <n v="0"/>
    <n v="2725.29"/>
    <n v="0"/>
    <n v="29978.19"/>
    <n v="0"/>
    <n v="29978.19"/>
    <m/>
    <m/>
    <m/>
    <m/>
  </r>
  <r>
    <x v="0"/>
    <x v="7"/>
    <x v="7"/>
    <n v="30354"/>
    <x v="14"/>
    <x v="4"/>
    <x v="246"/>
    <n v="150019303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30355"/>
    <x v="14"/>
    <x v="4"/>
    <x v="247"/>
    <n v="150019303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40137"/>
    <x v="15"/>
    <x v="0"/>
    <x v="235"/>
    <n v="1500194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40138"/>
    <x v="16"/>
    <x v="0"/>
    <x v="231"/>
    <n v="15001940138"/>
    <n v="1"/>
    <n v="4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0"/>
    <n v="0"/>
    <n v="54"/>
    <n v="0"/>
    <n v="54"/>
    <n v="16462.16"/>
    <n v="0"/>
    <n v="20577.7"/>
    <n v="0"/>
    <n v="20577.7"/>
    <n v="0"/>
    <n v="20577.7"/>
    <n v="0"/>
    <n v="20577.7"/>
    <n v="0"/>
    <n v="20577.7"/>
    <n v="0"/>
    <n v="20577.7"/>
    <n v="0"/>
    <n v="20577.7"/>
    <n v="0"/>
    <n v="20577.7"/>
    <n v="0"/>
    <n v="20577.7"/>
    <n v="0"/>
    <n v="20577.7"/>
    <n v="0"/>
    <n v="0"/>
    <n v="0"/>
    <n v="222239.16000000003"/>
    <n v="0"/>
    <n v="222239.16000000003"/>
    <m/>
    <m/>
    <m/>
    <m/>
  </r>
  <r>
    <x v="0"/>
    <x v="7"/>
    <x v="7"/>
    <n v="40139"/>
    <x v="17"/>
    <x v="0"/>
    <x v="231"/>
    <n v="15001940139"/>
    <n v="1"/>
    <n v="2"/>
    <n v="0"/>
    <n v="3"/>
    <n v="0"/>
    <n v="4"/>
    <n v="0"/>
    <n v="4"/>
    <n v="0"/>
    <n v="4"/>
    <n v="0"/>
    <n v="3"/>
    <n v="0"/>
    <n v="3"/>
    <n v="0"/>
    <n v="3"/>
    <n v="0"/>
    <n v="3"/>
    <n v="0"/>
    <n v="4"/>
    <n v="0"/>
    <n v="3"/>
    <n v="0"/>
    <n v="3"/>
    <n v="0"/>
    <n v="39"/>
    <n v="0"/>
    <n v="39"/>
    <n v="8231.08"/>
    <n v="0"/>
    <n v="12346.619999999999"/>
    <n v="0"/>
    <n v="16462.16"/>
    <n v="0"/>
    <n v="16462.16"/>
    <n v="0"/>
    <n v="16462.16"/>
    <n v="0"/>
    <n v="12346.619999999999"/>
    <n v="0"/>
    <n v="12346.619999999999"/>
    <n v="0"/>
    <n v="12346.619999999999"/>
    <n v="0"/>
    <n v="12346.619999999999"/>
    <n v="0"/>
    <n v="16462.16"/>
    <n v="0"/>
    <n v="12346.619999999999"/>
    <n v="0"/>
    <n v="12346.619999999999"/>
    <n v="0"/>
    <n v="160506.05999999997"/>
    <n v="0"/>
    <n v="160506.05999999997"/>
    <m/>
    <m/>
    <m/>
    <m/>
  </r>
  <r>
    <x v="0"/>
    <x v="7"/>
    <x v="7"/>
    <n v="40140"/>
    <x v="18"/>
    <x v="4"/>
    <x v="249"/>
    <n v="15001940140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5097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97.33"/>
    <n v="0"/>
    <n v="5097.33"/>
    <m/>
    <m/>
    <n v="7"/>
    <m/>
  </r>
  <r>
    <x v="0"/>
    <x v="7"/>
    <x v="7"/>
    <n v="40141"/>
    <x v="18"/>
    <x v="4"/>
    <x v="250"/>
    <n v="15001940141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60948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948.36"/>
    <n v="0"/>
    <n v="60948.36"/>
    <m/>
    <m/>
    <n v="12"/>
    <m/>
  </r>
  <r>
    <x v="0"/>
    <x v="7"/>
    <x v="7"/>
    <n v="40142"/>
    <x v="18"/>
    <x v="4"/>
    <x v="251"/>
    <n v="15001940142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662.12999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62.1299999999992"/>
    <n v="0"/>
    <n v="7662.1299999999992"/>
    <m/>
    <m/>
    <n v="7"/>
    <m/>
  </r>
  <r>
    <x v="0"/>
    <x v="7"/>
    <x v="7"/>
    <n v="40143"/>
    <x v="18"/>
    <x v="4"/>
    <x v="252"/>
    <n v="15001940143"/>
    <n v="1"/>
    <n v="21"/>
    <m/>
    <m/>
    <m/>
    <m/>
    <m/>
    <m/>
    <m/>
    <m/>
    <m/>
    <m/>
    <m/>
    <m/>
    <m/>
    <m/>
    <m/>
    <m/>
    <m/>
    <m/>
    <m/>
    <m/>
    <m/>
    <m/>
    <m/>
    <n v="21"/>
    <n v="0"/>
    <n v="21"/>
    <n v="24781.46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781.469999999998"/>
    <n v="0"/>
    <n v="24781.469999999998"/>
    <m/>
    <m/>
    <n v="21"/>
    <m/>
  </r>
  <r>
    <x v="0"/>
    <x v="7"/>
    <x v="7"/>
    <n v="40144"/>
    <x v="18"/>
    <x v="4"/>
    <x v="253"/>
    <n v="15001940144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2993.39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3.3999999999996"/>
    <n v="0"/>
    <n v="2993.3999999999996"/>
    <m/>
    <m/>
    <n v="10"/>
    <m/>
  </r>
  <r>
    <x v="0"/>
    <x v="7"/>
    <x v="7"/>
    <n v="40145"/>
    <x v="18"/>
    <x v="4"/>
    <x v="254"/>
    <n v="15001940145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4490.0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90.0999999999995"/>
    <n v="0"/>
    <n v="4490.0999999999995"/>
    <m/>
    <m/>
    <n v="15"/>
    <m/>
  </r>
  <r>
    <x v="0"/>
    <x v="7"/>
    <x v="7"/>
    <n v="40146"/>
    <x v="18"/>
    <x v="4"/>
    <x v="255"/>
    <n v="15001940146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3592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92.08"/>
    <n v="0"/>
    <n v="3592.08"/>
    <m/>
    <m/>
    <n v="12"/>
    <m/>
  </r>
  <r>
    <x v="0"/>
    <x v="7"/>
    <x v="7"/>
    <n v="40147"/>
    <x v="18"/>
    <x v="4"/>
    <x v="256"/>
    <n v="15001940147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1197.3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7.3599999999999"/>
    <n v="0"/>
    <n v="1197.3599999999999"/>
    <m/>
    <m/>
    <n v="4"/>
    <m/>
  </r>
  <r>
    <x v="0"/>
    <x v="7"/>
    <x v="7"/>
    <n v="40148"/>
    <x v="18"/>
    <x v="4"/>
    <x v="257"/>
    <n v="15001940148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1496.6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96.6999999999998"/>
    <n v="0"/>
    <n v="1496.6999999999998"/>
    <m/>
    <m/>
    <n v="5"/>
    <m/>
  </r>
  <r>
    <x v="0"/>
    <x v="7"/>
    <x v="7"/>
    <n v="40149"/>
    <x v="18"/>
    <x v="4"/>
    <x v="258"/>
    <n v="15001940149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3292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2.74"/>
    <n v="0"/>
    <n v="3292.74"/>
    <m/>
    <m/>
    <n v="11"/>
    <m/>
  </r>
  <r>
    <x v="0"/>
    <x v="7"/>
    <x v="7"/>
    <n v="40150"/>
    <x v="18"/>
    <x v="4"/>
    <x v="259"/>
    <n v="15001940150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1796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6.04"/>
    <n v="0"/>
    <n v="1796.04"/>
    <m/>
    <m/>
    <n v="6"/>
    <m/>
  </r>
  <r>
    <x v="0"/>
    <x v="7"/>
    <x v="7"/>
    <n v="40151"/>
    <x v="18"/>
    <x v="4"/>
    <x v="260"/>
    <n v="15001940151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3292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2.74"/>
    <n v="0"/>
    <n v="3292.74"/>
    <m/>
    <m/>
    <n v="11"/>
    <m/>
  </r>
  <r>
    <x v="0"/>
    <x v="7"/>
    <x v="7"/>
    <n v="40152"/>
    <x v="18"/>
    <x v="4"/>
    <x v="261"/>
    <n v="15001940152"/>
    <n v="1"/>
    <n v="110"/>
    <m/>
    <m/>
    <m/>
    <m/>
    <m/>
    <m/>
    <m/>
    <m/>
    <m/>
    <m/>
    <m/>
    <m/>
    <m/>
    <m/>
    <m/>
    <m/>
    <m/>
    <m/>
    <m/>
    <m/>
    <m/>
    <m/>
    <m/>
    <n v="110"/>
    <n v="0"/>
    <n v="110"/>
    <n v="324003.8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003.89999999997"/>
    <n v="0"/>
    <n v="324003.89999999997"/>
    <m/>
    <m/>
    <n v="110"/>
    <m/>
  </r>
  <r>
    <x v="0"/>
    <x v="7"/>
    <x v="7"/>
    <n v="40153"/>
    <x v="18"/>
    <x v="4"/>
    <x v="262"/>
    <n v="150019401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7"/>
    <x v="7"/>
    <n v="40154"/>
    <x v="18"/>
    <x v="4"/>
    <x v="263"/>
    <n v="150019401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7"/>
    <x v="7"/>
    <n v="40155"/>
    <x v="18"/>
    <x v="4"/>
    <x v="264"/>
    <n v="15001940155"/>
    <n v="1"/>
    <n v="140"/>
    <m/>
    <m/>
    <m/>
    <m/>
    <m/>
    <m/>
    <m/>
    <m/>
    <m/>
    <m/>
    <m/>
    <m/>
    <m/>
    <m/>
    <m/>
    <m/>
    <m/>
    <m/>
    <m/>
    <m/>
    <m/>
    <m/>
    <m/>
    <n v="140"/>
    <n v="0"/>
    <n v="140"/>
    <n v="60317.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317.599999999999"/>
    <n v="0"/>
    <n v="60317.599999999999"/>
    <m/>
    <m/>
    <n v="140"/>
    <m/>
  </r>
  <r>
    <x v="0"/>
    <x v="7"/>
    <x v="7"/>
    <n v="40156"/>
    <x v="18"/>
    <x v="4"/>
    <x v="265"/>
    <n v="15001940156"/>
    <n v="1"/>
    <n v="148"/>
    <m/>
    <m/>
    <m/>
    <m/>
    <m/>
    <m/>
    <m/>
    <m/>
    <m/>
    <m/>
    <m/>
    <m/>
    <m/>
    <m/>
    <m/>
    <m/>
    <m/>
    <m/>
    <m/>
    <m/>
    <m/>
    <m/>
    <m/>
    <n v="148"/>
    <n v="0"/>
    <n v="148"/>
    <n v="396383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6383.96"/>
    <n v="0"/>
    <n v="396383.96"/>
    <m/>
    <m/>
    <n v="148"/>
    <m/>
  </r>
  <r>
    <x v="0"/>
    <x v="7"/>
    <x v="7"/>
    <n v="40157"/>
    <x v="18"/>
    <x v="4"/>
    <x v="266"/>
    <n v="15001940157"/>
    <n v="1"/>
    <n v="149"/>
    <m/>
    <m/>
    <m/>
    <m/>
    <m/>
    <m/>
    <m/>
    <m/>
    <m/>
    <m/>
    <m/>
    <m/>
    <m/>
    <m/>
    <m/>
    <m/>
    <m/>
    <m/>
    <m/>
    <m/>
    <m/>
    <m/>
    <m/>
    <n v="149"/>
    <n v="0"/>
    <n v="149"/>
    <n v="64195.15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195.159999999996"/>
    <n v="0"/>
    <n v="64195.159999999996"/>
    <m/>
    <m/>
    <n v="149"/>
    <m/>
  </r>
  <r>
    <x v="0"/>
    <x v="7"/>
    <x v="7"/>
    <n v="40158"/>
    <x v="18"/>
    <x v="4"/>
    <x v="267"/>
    <n v="15001940158"/>
    <n v="1"/>
    <n v="173"/>
    <m/>
    <m/>
    <m/>
    <m/>
    <m/>
    <m/>
    <m/>
    <m/>
    <m/>
    <m/>
    <m/>
    <m/>
    <m/>
    <m/>
    <m/>
    <m/>
    <m/>
    <m/>
    <m/>
    <m/>
    <m/>
    <m/>
    <m/>
    <n v="173"/>
    <n v="0"/>
    <n v="173"/>
    <n v="74535.3199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535.319999999992"/>
    <n v="0"/>
    <n v="74535.319999999992"/>
    <m/>
    <m/>
    <n v="173"/>
    <m/>
  </r>
  <r>
    <x v="0"/>
    <x v="7"/>
    <x v="7"/>
    <n v="40159"/>
    <x v="18"/>
    <x v="4"/>
    <x v="268"/>
    <n v="15001940159"/>
    <n v="1"/>
    <n v="133"/>
    <m/>
    <m/>
    <m/>
    <m/>
    <m/>
    <m/>
    <m/>
    <m/>
    <m/>
    <m/>
    <m/>
    <m/>
    <m/>
    <m/>
    <m/>
    <m/>
    <m/>
    <m/>
    <m/>
    <m/>
    <m/>
    <m/>
    <m/>
    <n v="133"/>
    <n v="0"/>
    <n v="133"/>
    <n v="736639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6639.12"/>
    <n v="0"/>
    <n v="736639.12"/>
    <m/>
    <m/>
    <n v="133"/>
    <m/>
  </r>
  <r>
    <x v="0"/>
    <x v="7"/>
    <x v="7"/>
    <n v="40160"/>
    <x v="18"/>
    <x v="4"/>
    <x v="269"/>
    <n v="15001940160"/>
    <n v="1"/>
    <n v="154"/>
    <m/>
    <m/>
    <m/>
    <m/>
    <m/>
    <m/>
    <m/>
    <m/>
    <m/>
    <m/>
    <m/>
    <m/>
    <m/>
    <m/>
    <m/>
    <m/>
    <m/>
    <m/>
    <m/>
    <m/>
    <m/>
    <m/>
    <m/>
    <n v="154"/>
    <n v="0"/>
    <n v="154"/>
    <n v="301270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1270.2"/>
    <n v="0"/>
    <n v="301270.2"/>
    <m/>
    <m/>
    <n v="154"/>
    <m/>
  </r>
  <r>
    <x v="0"/>
    <x v="7"/>
    <x v="7"/>
    <n v="40161"/>
    <x v="18"/>
    <x v="4"/>
    <x v="270"/>
    <n v="15001940161"/>
    <n v="1"/>
    <n v="158"/>
    <m/>
    <m/>
    <m/>
    <m/>
    <m/>
    <m/>
    <m/>
    <m/>
    <m/>
    <m/>
    <m/>
    <m/>
    <m/>
    <m/>
    <m/>
    <m/>
    <m/>
    <m/>
    <m/>
    <m/>
    <m/>
    <m/>
    <m/>
    <n v="158"/>
    <n v="0"/>
    <n v="158"/>
    <n v="68072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072.72"/>
    <n v="0"/>
    <n v="68072.72"/>
    <m/>
    <m/>
    <n v="158"/>
    <m/>
  </r>
  <r>
    <x v="0"/>
    <x v="7"/>
    <x v="7"/>
    <n v="40162"/>
    <x v="18"/>
    <x v="4"/>
    <x v="271"/>
    <n v="15001940162"/>
    <n v="1"/>
    <n v="137"/>
    <m/>
    <m/>
    <m/>
    <m/>
    <m/>
    <m/>
    <m/>
    <m/>
    <m/>
    <m/>
    <m/>
    <m/>
    <m/>
    <m/>
    <m/>
    <m/>
    <m/>
    <m/>
    <m/>
    <m/>
    <m/>
    <m/>
    <m/>
    <n v="137"/>
    <n v="0"/>
    <n v="137"/>
    <n v="59025.07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025.079999999994"/>
    <n v="0"/>
    <n v="59025.079999999994"/>
    <m/>
    <m/>
    <n v="137"/>
    <m/>
  </r>
  <r>
    <x v="0"/>
    <x v="7"/>
    <x v="7"/>
    <n v="40163"/>
    <x v="18"/>
    <x v="4"/>
    <x v="272"/>
    <n v="15001940163"/>
    <n v="1"/>
    <n v="130"/>
    <m/>
    <m/>
    <m/>
    <m/>
    <m/>
    <m/>
    <m/>
    <m/>
    <m/>
    <m/>
    <m/>
    <m/>
    <m/>
    <m/>
    <m/>
    <m/>
    <m/>
    <m/>
    <m/>
    <m/>
    <m/>
    <m/>
    <m/>
    <n v="130"/>
    <n v="0"/>
    <n v="130"/>
    <n v="297429.6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7429.60000000003"/>
    <n v="0"/>
    <n v="297429.60000000003"/>
    <m/>
    <m/>
    <n v="130"/>
    <m/>
  </r>
  <r>
    <x v="0"/>
    <x v="7"/>
    <x v="7"/>
    <n v="40164"/>
    <x v="18"/>
    <x v="4"/>
    <x v="273"/>
    <n v="15001940164"/>
    <n v="1"/>
    <n v="130"/>
    <m/>
    <m/>
    <m/>
    <m/>
    <m/>
    <m/>
    <m/>
    <m/>
    <m/>
    <m/>
    <m/>
    <m/>
    <m/>
    <m/>
    <m/>
    <m/>
    <m/>
    <m/>
    <m/>
    <m/>
    <m/>
    <m/>
    <m/>
    <n v="130"/>
    <n v="0"/>
    <n v="130"/>
    <n v="56009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009.2"/>
    <n v="0"/>
    <n v="56009.2"/>
    <m/>
    <m/>
    <n v="130"/>
    <m/>
  </r>
  <r>
    <x v="0"/>
    <x v="7"/>
    <x v="7"/>
    <n v="40165"/>
    <x v="18"/>
    <x v="4"/>
    <x v="274"/>
    <n v="15001940165"/>
    <n v="1"/>
    <n v="124"/>
    <m/>
    <m/>
    <m/>
    <m/>
    <m/>
    <m/>
    <m/>
    <m/>
    <m/>
    <m/>
    <m/>
    <m/>
    <m/>
    <m/>
    <m/>
    <m/>
    <m/>
    <m/>
    <m/>
    <m/>
    <m/>
    <m/>
    <m/>
    <n v="124"/>
    <n v="0"/>
    <n v="124"/>
    <n v="53424.15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424.159999999996"/>
    <n v="0"/>
    <n v="53424.159999999996"/>
    <m/>
    <m/>
    <n v="124"/>
    <m/>
  </r>
  <r>
    <x v="0"/>
    <x v="7"/>
    <x v="7"/>
    <n v="40166"/>
    <x v="18"/>
    <x v="4"/>
    <x v="275"/>
    <n v="15001940166"/>
    <n v="1"/>
    <n v="125"/>
    <m/>
    <m/>
    <m/>
    <m/>
    <m/>
    <m/>
    <m/>
    <m/>
    <m/>
    <m/>
    <m/>
    <m/>
    <m/>
    <m/>
    <m/>
    <m/>
    <m/>
    <m/>
    <m/>
    <m/>
    <m/>
    <m/>
    <m/>
    <n v="125"/>
    <n v="0"/>
    <n v="125"/>
    <n v="962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290"/>
    <n v="0"/>
    <n v="96290"/>
    <m/>
    <m/>
    <n v="125"/>
    <m/>
  </r>
  <r>
    <x v="0"/>
    <x v="7"/>
    <x v="7"/>
    <n v="40167"/>
    <x v="18"/>
    <x v="4"/>
    <x v="276"/>
    <n v="15001940167"/>
    <n v="1"/>
    <n v="125"/>
    <m/>
    <m/>
    <m/>
    <m/>
    <m/>
    <m/>
    <m/>
    <m/>
    <m/>
    <m/>
    <m/>
    <m/>
    <m/>
    <m/>
    <m/>
    <m/>
    <m/>
    <m/>
    <m/>
    <m/>
    <m/>
    <m/>
    <m/>
    <n v="125"/>
    <n v="0"/>
    <n v="125"/>
    <n v="104151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151.25"/>
    <n v="0"/>
    <n v="104151.25"/>
    <m/>
    <m/>
    <n v="125"/>
    <m/>
  </r>
  <r>
    <x v="0"/>
    <x v="7"/>
    <x v="7"/>
    <n v="40168"/>
    <x v="18"/>
    <x v="4"/>
    <x v="277"/>
    <n v="15001940168"/>
    <n v="1"/>
    <n v="73"/>
    <m/>
    <m/>
    <m/>
    <m/>
    <m/>
    <m/>
    <m/>
    <m/>
    <m/>
    <m/>
    <m/>
    <m/>
    <m/>
    <m/>
    <m/>
    <m/>
    <m/>
    <m/>
    <m/>
    <m/>
    <m/>
    <m/>
    <m/>
    <n v="73"/>
    <n v="0"/>
    <n v="73"/>
    <n v="355203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5203.4"/>
    <n v="0"/>
    <n v="355203.4"/>
    <m/>
    <m/>
    <n v="73"/>
    <m/>
  </r>
  <r>
    <x v="0"/>
    <x v="7"/>
    <x v="7"/>
    <n v="40169"/>
    <x v="18"/>
    <x v="4"/>
    <x v="278"/>
    <n v="15001940169"/>
    <n v="1"/>
    <n v="77"/>
    <m/>
    <m/>
    <m/>
    <m/>
    <m/>
    <m/>
    <m/>
    <m/>
    <m/>
    <m/>
    <m/>
    <m/>
    <m/>
    <m/>
    <m/>
    <m/>
    <m/>
    <m/>
    <m/>
    <m/>
    <m/>
    <m/>
    <m/>
    <n v="77"/>
    <n v="0"/>
    <n v="77"/>
    <n v="265431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5431.32"/>
    <n v="0"/>
    <n v="265431.32"/>
    <m/>
    <m/>
    <n v="77"/>
    <m/>
  </r>
  <r>
    <x v="0"/>
    <x v="7"/>
    <x v="7"/>
    <n v="40170"/>
    <x v="18"/>
    <x v="4"/>
    <x v="279"/>
    <n v="15001940170"/>
    <n v="1"/>
    <n v="77"/>
    <m/>
    <m/>
    <m/>
    <m/>
    <m/>
    <m/>
    <m/>
    <m/>
    <m/>
    <m/>
    <m/>
    <m/>
    <m/>
    <m/>
    <m/>
    <m/>
    <m/>
    <m/>
    <m/>
    <m/>
    <m/>
    <m/>
    <m/>
    <n v="77"/>
    <n v="0"/>
    <n v="77"/>
    <n v="292321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2321.26"/>
    <n v="0"/>
    <n v="292321.26"/>
    <m/>
    <m/>
    <n v="77"/>
    <m/>
  </r>
  <r>
    <x v="0"/>
    <x v="7"/>
    <x v="7"/>
    <n v="40171"/>
    <x v="18"/>
    <x v="4"/>
    <x v="280"/>
    <n v="15001940171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3640.95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40.9500000000003"/>
    <n v="0"/>
    <n v="3640.9500000000003"/>
    <m/>
    <m/>
    <n v="5"/>
    <m/>
  </r>
  <r>
    <x v="0"/>
    <x v="7"/>
    <x v="7"/>
    <n v="40172"/>
    <x v="18"/>
    <x v="4"/>
    <x v="281"/>
    <n v="15001940172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76185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185.45"/>
    <n v="0"/>
    <n v="76185.45"/>
    <m/>
    <m/>
    <n v="15"/>
    <m/>
  </r>
  <r>
    <x v="0"/>
    <x v="7"/>
    <x v="7"/>
    <n v="40173"/>
    <x v="18"/>
    <x v="4"/>
    <x v="282"/>
    <n v="15001940173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7513.4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513.439999999999"/>
    <n v="0"/>
    <n v="17513.439999999999"/>
    <m/>
    <m/>
    <n v="16"/>
    <m/>
  </r>
  <r>
    <x v="0"/>
    <x v="7"/>
    <x v="7"/>
    <n v="40174"/>
    <x v="18"/>
    <x v="4"/>
    <x v="283"/>
    <n v="15001940174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5900.34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00.3499999999995"/>
    <n v="0"/>
    <n v="5900.3499999999995"/>
    <m/>
    <m/>
    <n v="5"/>
    <m/>
  </r>
  <r>
    <x v="0"/>
    <x v="7"/>
    <x v="7"/>
    <n v="40175"/>
    <x v="18"/>
    <x v="4"/>
    <x v="284"/>
    <n v="15001940175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3592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92.08"/>
    <n v="0"/>
    <n v="3592.08"/>
    <m/>
    <m/>
    <n v="12"/>
    <m/>
  </r>
  <r>
    <x v="0"/>
    <x v="7"/>
    <x v="7"/>
    <n v="40176"/>
    <x v="18"/>
    <x v="4"/>
    <x v="285"/>
    <n v="15001940176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4490.0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90.0999999999995"/>
    <n v="0"/>
    <n v="4490.0999999999995"/>
    <m/>
    <m/>
    <n v="15"/>
    <m/>
  </r>
  <r>
    <x v="0"/>
    <x v="7"/>
    <x v="7"/>
    <n v="40177"/>
    <x v="18"/>
    <x v="4"/>
    <x v="286"/>
    <n v="15001940177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2095.37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5.3799999999997"/>
    <n v="0"/>
    <n v="2095.3799999999997"/>
    <m/>
    <m/>
    <n v="7"/>
    <m/>
  </r>
  <r>
    <x v="0"/>
    <x v="7"/>
    <x v="7"/>
    <n v="40178"/>
    <x v="18"/>
    <x v="4"/>
    <x v="287"/>
    <n v="15001940178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1496.6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96.6999999999998"/>
    <n v="0"/>
    <n v="1496.6999999999998"/>
    <m/>
    <m/>
    <n v="5"/>
    <m/>
  </r>
  <r>
    <x v="0"/>
    <x v="7"/>
    <x v="7"/>
    <n v="40179"/>
    <x v="18"/>
    <x v="4"/>
    <x v="288"/>
    <n v="15001940179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2993.39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3.3999999999996"/>
    <n v="0"/>
    <n v="2993.3999999999996"/>
    <m/>
    <m/>
    <n v="10"/>
    <m/>
  </r>
  <r>
    <x v="0"/>
    <x v="7"/>
    <x v="7"/>
    <n v="40180"/>
    <x v="18"/>
    <x v="4"/>
    <x v="289"/>
    <n v="15001940180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2694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94.06"/>
    <n v="0"/>
    <n v="2694.06"/>
    <m/>
    <m/>
    <n v="9"/>
    <m/>
  </r>
  <r>
    <x v="0"/>
    <x v="7"/>
    <x v="7"/>
    <n v="40181"/>
    <x v="18"/>
    <x v="4"/>
    <x v="290"/>
    <n v="15001940181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2095.37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5.3799999999997"/>
    <n v="0"/>
    <n v="2095.3799999999997"/>
    <m/>
    <m/>
    <n v="7"/>
    <m/>
  </r>
  <r>
    <x v="0"/>
    <x v="7"/>
    <x v="7"/>
    <n v="40182"/>
    <x v="18"/>
    <x v="4"/>
    <x v="291"/>
    <n v="15001940182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3592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92.08"/>
    <n v="0"/>
    <n v="3592.08"/>
    <m/>
    <m/>
    <n v="12"/>
    <m/>
  </r>
  <r>
    <x v="0"/>
    <x v="7"/>
    <x v="7"/>
    <n v="40183"/>
    <x v="18"/>
    <x v="4"/>
    <x v="292"/>
    <n v="15001940183"/>
    <n v="1"/>
    <n v="131"/>
    <m/>
    <m/>
    <m/>
    <m/>
    <m/>
    <m/>
    <m/>
    <m/>
    <m/>
    <m/>
    <m/>
    <m/>
    <m/>
    <m/>
    <m/>
    <m/>
    <m/>
    <m/>
    <m/>
    <m/>
    <m/>
    <m/>
    <m/>
    <n v="131"/>
    <n v="0"/>
    <n v="131"/>
    <n v="385859.18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5859.18999999994"/>
    <n v="0"/>
    <n v="385859.18999999994"/>
    <m/>
    <m/>
    <n v="131"/>
    <m/>
  </r>
  <r>
    <x v="0"/>
    <x v="7"/>
    <x v="7"/>
    <n v="40184"/>
    <x v="18"/>
    <x v="4"/>
    <x v="293"/>
    <n v="150019401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7"/>
    <x v="7"/>
    <n v="40185"/>
    <x v="18"/>
    <x v="4"/>
    <x v="294"/>
    <n v="150019401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7"/>
    <x v="7"/>
    <n v="40186"/>
    <x v="18"/>
    <x v="4"/>
    <x v="295"/>
    <n v="15001940186"/>
    <n v="1"/>
    <n v="125"/>
    <m/>
    <m/>
    <m/>
    <m/>
    <m/>
    <m/>
    <m/>
    <m/>
    <m/>
    <m/>
    <m/>
    <m/>
    <m/>
    <m/>
    <m/>
    <m/>
    <m/>
    <m/>
    <m/>
    <m/>
    <m/>
    <m/>
    <m/>
    <n v="125"/>
    <n v="0"/>
    <n v="125"/>
    <n v="538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855"/>
    <n v="0"/>
    <n v="53855"/>
    <m/>
    <m/>
    <n v="125"/>
    <m/>
  </r>
  <r>
    <x v="0"/>
    <x v="7"/>
    <x v="7"/>
    <n v="40187"/>
    <x v="18"/>
    <x v="4"/>
    <x v="296"/>
    <n v="15001940187"/>
    <n v="1"/>
    <n v="137"/>
    <m/>
    <m/>
    <m/>
    <m/>
    <m/>
    <m/>
    <m/>
    <m/>
    <m/>
    <m/>
    <m/>
    <m/>
    <m/>
    <m/>
    <m/>
    <m/>
    <m/>
    <m/>
    <m/>
    <m/>
    <m/>
    <m/>
    <m/>
    <n v="137"/>
    <n v="0"/>
    <n v="137"/>
    <n v="368675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8675.22"/>
    <n v="0"/>
    <n v="368675.22"/>
    <m/>
    <m/>
    <n v="137"/>
    <m/>
  </r>
  <r>
    <x v="0"/>
    <x v="7"/>
    <x v="7"/>
    <n v="40188"/>
    <x v="18"/>
    <x v="4"/>
    <x v="297"/>
    <n v="15001940188"/>
    <n v="1"/>
    <n v="151"/>
    <m/>
    <m/>
    <m/>
    <m/>
    <m/>
    <m/>
    <m/>
    <m/>
    <m/>
    <m/>
    <m/>
    <m/>
    <m/>
    <m/>
    <m/>
    <m/>
    <m/>
    <m/>
    <m/>
    <m/>
    <m/>
    <m/>
    <m/>
    <n v="151"/>
    <n v="0"/>
    <n v="151"/>
    <n v="65056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056.84"/>
    <n v="0"/>
    <n v="65056.84"/>
    <m/>
    <m/>
    <n v="151"/>
    <m/>
  </r>
  <r>
    <x v="0"/>
    <x v="7"/>
    <x v="7"/>
    <n v="40189"/>
    <x v="18"/>
    <x v="4"/>
    <x v="298"/>
    <n v="15001940189"/>
    <n v="1"/>
    <n v="148"/>
    <m/>
    <m/>
    <m/>
    <m/>
    <m/>
    <m/>
    <m/>
    <m/>
    <m/>
    <m/>
    <m/>
    <m/>
    <m/>
    <m/>
    <m/>
    <m/>
    <m/>
    <m/>
    <m/>
    <m/>
    <m/>
    <m/>
    <m/>
    <n v="148"/>
    <n v="0"/>
    <n v="148"/>
    <n v="63764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764.32"/>
    <n v="0"/>
    <n v="63764.32"/>
    <m/>
    <m/>
    <n v="148"/>
    <m/>
  </r>
  <r>
    <x v="0"/>
    <x v="7"/>
    <x v="7"/>
    <n v="40190"/>
    <x v="18"/>
    <x v="4"/>
    <x v="299"/>
    <n v="15001940190"/>
    <n v="1"/>
    <n v="156"/>
    <m/>
    <m/>
    <m/>
    <m/>
    <m/>
    <m/>
    <m/>
    <m/>
    <m/>
    <m/>
    <m/>
    <m/>
    <m/>
    <m/>
    <m/>
    <m/>
    <m/>
    <m/>
    <m/>
    <m/>
    <m/>
    <m/>
    <m/>
    <n v="156"/>
    <n v="0"/>
    <n v="156"/>
    <n v="866023.08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6023.08000000007"/>
    <n v="0"/>
    <n v="866023.08000000007"/>
    <m/>
    <m/>
    <n v="156"/>
    <m/>
  </r>
  <r>
    <x v="0"/>
    <x v="7"/>
    <x v="7"/>
    <n v="40191"/>
    <x v="18"/>
    <x v="4"/>
    <x v="300"/>
    <n v="15001940191"/>
    <n v="1"/>
    <n v="118"/>
    <m/>
    <m/>
    <m/>
    <m/>
    <m/>
    <m/>
    <m/>
    <m/>
    <m/>
    <m/>
    <m/>
    <m/>
    <m/>
    <m/>
    <m/>
    <m/>
    <m/>
    <m/>
    <m/>
    <m/>
    <m/>
    <m/>
    <m/>
    <n v="118"/>
    <n v="0"/>
    <n v="118"/>
    <n v="230843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843.4"/>
    <n v="0"/>
    <n v="230843.4"/>
    <m/>
    <m/>
    <n v="118"/>
    <m/>
  </r>
  <r>
    <x v="0"/>
    <x v="7"/>
    <x v="7"/>
    <n v="40192"/>
    <x v="18"/>
    <x v="4"/>
    <x v="301"/>
    <n v="15001940192"/>
    <n v="1"/>
    <n v="136"/>
    <m/>
    <m/>
    <m/>
    <m/>
    <m/>
    <m/>
    <m/>
    <m/>
    <m/>
    <m/>
    <m/>
    <m/>
    <m/>
    <m/>
    <m/>
    <m/>
    <m/>
    <m/>
    <m/>
    <m/>
    <m/>
    <m/>
    <m/>
    <n v="136"/>
    <n v="0"/>
    <n v="136"/>
    <n v="58594.23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594.239999999998"/>
    <n v="0"/>
    <n v="58594.239999999998"/>
    <m/>
    <m/>
    <n v="136"/>
    <m/>
  </r>
  <r>
    <x v="0"/>
    <x v="7"/>
    <x v="7"/>
    <n v="40193"/>
    <x v="18"/>
    <x v="4"/>
    <x v="302"/>
    <n v="15001940193"/>
    <n v="1"/>
    <n v="152"/>
    <m/>
    <m/>
    <m/>
    <m/>
    <m/>
    <m/>
    <m/>
    <m/>
    <m/>
    <m/>
    <m/>
    <m/>
    <m/>
    <m/>
    <m/>
    <m/>
    <m/>
    <m/>
    <m/>
    <m/>
    <m/>
    <m/>
    <m/>
    <n v="152"/>
    <n v="0"/>
    <n v="152"/>
    <n v="65487.67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487.679999999993"/>
    <n v="0"/>
    <n v="65487.679999999993"/>
    <m/>
    <m/>
    <n v="152"/>
    <m/>
  </r>
  <r>
    <x v="0"/>
    <x v="7"/>
    <x v="7"/>
    <n v="40194"/>
    <x v="18"/>
    <x v="4"/>
    <x v="303"/>
    <n v="15001940194"/>
    <n v="1"/>
    <n v="138"/>
    <m/>
    <m/>
    <m/>
    <m/>
    <m/>
    <m/>
    <m/>
    <m/>
    <m/>
    <m/>
    <m/>
    <m/>
    <m/>
    <m/>
    <m/>
    <m/>
    <m/>
    <m/>
    <m/>
    <m/>
    <m/>
    <m/>
    <m/>
    <n v="138"/>
    <n v="0"/>
    <n v="138"/>
    <n v="315732.96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732.96000000002"/>
    <n v="0"/>
    <n v="315732.96000000002"/>
    <m/>
    <m/>
    <n v="138"/>
    <m/>
  </r>
  <r>
    <x v="0"/>
    <x v="7"/>
    <x v="7"/>
    <n v="40195"/>
    <x v="18"/>
    <x v="4"/>
    <x v="304"/>
    <n v="15001940195"/>
    <n v="1"/>
    <n v="146"/>
    <m/>
    <m/>
    <m/>
    <m/>
    <m/>
    <m/>
    <m/>
    <m/>
    <m/>
    <m/>
    <m/>
    <m/>
    <m/>
    <m/>
    <m/>
    <m/>
    <m/>
    <m/>
    <m/>
    <m/>
    <m/>
    <m/>
    <m/>
    <n v="146"/>
    <n v="0"/>
    <n v="146"/>
    <n v="62902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902.64"/>
    <n v="0"/>
    <n v="62902.64"/>
    <m/>
    <m/>
    <n v="146"/>
    <m/>
  </r>
  <r>
    <x v="0"/>
    <x v="7"/>
    <x v="7"/>
    <n v="40196"/>
    <x v="18"/>
    <x v="4"/>
    <x v="305"/>
    <n v="15001940196"/>
    <n v="1"/>
    <n v="115"/>
    <m/>
    <m/>
    <m/>
    <m/>
    <m/>
    <m/>
    <m/>
    <m/>
    <m/>
    <m/>
    <m/>
    <m/>
    <m/>
    <m/>
    <m/>
    <m/>
    <m/>
    <m/>
    <m/>
    <m/>
    <m/>
    <m/>
    <m/>
    <n v="115"/>
    <n v="0"/>
    <n v="115"/>
    <n v="49546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46.6"/>
    <n v="0"/>
    <n v="49546.6"/>
    <m/>
    <m/>
    <n v="115"/>
    <m/>
  </r>
  <r>
    <x v="0"/>
    <x v="7"/>
    <x v="7"/>
    <n v="40197"/>
    <x v="18"/>
    <x v="4"/>
    <x v="306"/>
    <n v="15001940197"/>
    <n v="1"/>
    <n v="92"/>
    <m/>
    <m/>
    <m/>
    <m/>
    <m/>
    <m/>
    <m/>
    <m/>
    <m/>
    <m/>
    <m/>
    <m/>
    <m/>
    <m/>
    <m/>
    <m/>
    <m/>
    <m/>
    <m/>
    <m/>
    <m/>
    <m/>
    <m/>
    <n v="92"/>
    <n v="0"/>
    <n v="92"/>
    <n v="70869.44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869.440000000002"/>
    <n v="0"/>
    <n v="70869.440000000002"/>
    <m/>
    <m/>
    <n v="92"/>
    <m/>
  </r>
  <r>
    <x v="0"/>
    <x v="7"/>
    <x v="7"/>
    <n v="40198"/>
    <x v="18"/>
    <x v="4"/>
    <x v="307"/>
    <n v="15001940198"/>
    <n v="1"/>
    <n v="109"/>
    <m/>
    <m/>
    <m/>
    <m/>
    <m/>
    <m/>
    <m/>
    <m/>
    <m/>
    <m/>
    <m/>
    <m/>
    <m/>
    <m/>
    <m/>
    <m/>
    <m/>
    <m/>
    <m/>
    <m/>
    <m/>
    <m/>
    <m/>
    <n v="109"/>
    <n v="0"/>
    <n v="109"/>
    <n v="922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214"/>
    <n v="0"/>
    <n v="92214"/>
    <m/>
    <m/>
    <n v="109"/>
    <m/>
  </r>
  <r>
    <x v="0"/>
    <x v="7"/>
    <x v="7"/>
    <n v="40199"/>
    <x v="18"/>
    <x v="4"/>
    <x v="308"/>
    <n v="15001940199"/>
    <n v="1"/>
    <n v="68"/>
    <m/>
    <m/>
    <m/>
    <m/>
    <m/>
    <m/>
    <m/>
    <m/>
    <m/>
    <m/>
    <m/>
    <m/>
    <m/>
    <m/>
    <m/>
    <m/>
    <m/>
    <m/>
    <m/>
    <m/>
    <m/>
    <m/>
    <m/>
    <n v="68"/>
    <n v="0"/>
    <n v="68"/>
    <n v="331744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744.12"/>
    <n v="0"/>
    <n v="331744.12"/>
    <m/>
    <m/>
    <n v="68"/>
    <m/>
  </r>
  <r>
    <x v="0"/>
    <x v="7"/>
    <x v="7"/>
    <n v="40200"/>
    <x v="18"/>
    <x v="4"/>
    <x v="309"/>
    <n v="15001940200"/>
    <n v="1"/>
    <n v="75"/>
    <m/>
    <m/>
    <m/>
    <m/>
    <m/>
    <m/>
    <m/>
    <m/>
    <m/>
    <m/>
    <m/>
    <m/>
    <m/>
    <m/>
    <m/>
    <m/>
    <m/>
    <m/>
    <m/>
    <m/>
    <m/>
    <m/>
    <m/>
    <n v="75"/>
    <n v="0"/>
    <n v="75"/>
    <n v="2594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9497"/>
    <n v="0"/>
    <n v="259497"/>
    <m/>
    <m/>
    <n v="75"/>
    <m/>
  </r>
  <r>
    <x v="0"/>
    <x v="7"/>
    <x v="7"/>
    <n v="40201"/>
    <x v="18"/>
    <x v="4"/>
    <x v="310"/>
    <n v="15001940201"/>
    <n v="1"/>
    <n v="66"/>
    <m/>
    <m/>
    <m/>
    <m/>
    <m/>
    <m/>
    <m/>
    <m/>
    <m/>
    <m/>
    <m/>
    <m/>
    <m/>
    <m/>
    <m/>
    <m/>
    <m/>
    <m/>
    <m/>
    <m/>
    <m/>
    <m/>
    <m/>
    <n v="66"/>
    <n v="0"/>
    <n v="66"/>
    <n v="251405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1405.22"/>
    <n v="0"/>
    <n v="251405.22"/>
    <m/>
    <m/>
    <n v="66"/>
    <m/>
  </r>
  <r>
    <x v="0"/>
    <x v="7"/>
    <x v="7"/>
    <n v="40202"/>
    <x v="19"/>
    <x v="4"/>
    <x v="311"/>
    <n v="15001940202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713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13.76"/>
    <n v="0"/>
    <n v="6713.76"/>
    <m/>
    <m/>
    <n v="6"/>
    <m/>
  </r>
  <r>
    <x v="0"/>
    <x v="7"/>
    <x v="7"/>
    <n v="40203"/>
    <x v="19"/>
    <x v="4"/>
    <x v="312"/>
    <n v="15001940203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06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6.97"/>
    <n v="0"/>
    <n v="1006.97"/>
    <m/>
    <m/>
    <n v="1"/>
    <m/>
  </r>
  <r>
    <x v="0"/>
    <x v="7"/>
    <x v="7"/>
    <n v="40204"/>
    <x v="19"/>
    <x v="4"/>
    <x v="313"/>
    <n v="15001940204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832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32.72"/>
    <n v="0"/>
    <n v="7832.72"/>
    <m/>
    <m/>
    <n v="7"/>
    <m/>
  </r>
  <r>
    <x v="0"/>
    <x v="7"/>
    <x v="7"/>
    <n v="40205"/>
    <x v="19"/>
    <x v="4"/>
    <x v="314"/>
    <n v="15001940205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5034.85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34.8500000000004"/>
    <n v="0"/>
    <n v="5034.8500000000004"/>
    <m/>
    <m/>
    <n v="5"/>
    <m/>
  </r>
  <r>
    <x v="0"/>
    <x v="7"/>
    <x v="7"/>
    <n v="40206"/>
    <x v="19"/>
    <x v="4"/>
    <x v="315"/>
    <n v="15001940206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832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32.72"/>
    <n v="0"/>
    <n v="7832.72"/>
    <m/>
    <m/>
    <n v="7"/>
    <m/>
  </r>
  <r>
    <x v="0"/>
    <x v="7"/>
    <x v="7"/>
    <n v="40207"/>
    <x v="19"/>
    <x v="4"/>
    <x v="316"/>
    <n v="15001940207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027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27.88"/>
    <n v="0"/>
    <n v="4027.88"/>
    <m/>
    <m/>
    <n v="4"/>
    <m/>
  </r>
  <r>
    <x v="0"/>
    <x v="7"/>
    <x v="7"/>
    <n v="40208"/>
    <x v="19"/>
    <x v="4"/>
    <x v="317"/>
    <n v="15001940208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475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75.84"/>
    <n v="0"/>
    <n v="4475.84"/>
    <m/>
    <m/>
    <n v="4"/>
    <m/>
  </r>
  <r>
    <x v="0"/>
    <x v="7"/>
    <x v="7"/>
    <n v="40209"/>
    <x v="19"/>
    <x v="4"/>
    <x v="318"/>
    <n v="15001940209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041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41.82"/>
    <n v="0"/>
    <n v="6041.82"/>
    <m/>
    <m/>
    <n v="6"/>
    <m/>
  </r>
  <r>
    <x v="0"/>
    <x v="7"/>
    <x v="7"/>
    <n v="40210"/>
    <x v="19"/>
    <x v="4"/>
    <x v="319"/>
    <n v="15001940210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356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56.88"/>
    <n v="0"/>
    <n v="3356.88"/>
    <m/>
    <m/>
    <n v="3"/>
    <m/>
  </r>
  <r>
    <x v="0"/>
    <x v="7"/>
    <x v="7"/>
    <n v="40211"/>
    <x v="19"/>
    <x v="4"/>
    <x v="320"/>
    <n v="15001940211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041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41.82"/>
    <n v="0"/>
    <n v="6041.82"/>
    <m/>
    <m/>
    <n v="6"/>
    <m/>
  </r>
  <r>
    <x v="0"/>
    <x v="7"/>
    <x v="7"/>
    <n v="40212"/>
    <x v="19"/>
    <x v="4"/>
    <x v="321"/>
    <n v="15001940212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5594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94.8"/>
    <n v="0"/>
    <n v="5594.8"/>
    <m/>
    <m/>
    <n v="5"/>
    <m/>
  </r>
  <r>
    <x v="0"/>
    <x v="7"/>
    <x v="7"/>
    <n v="40213"/>
    <x v="19"/>
    <x v="4"/>
    <x v="322"/>
    <n v="15001940213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5034.85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34.8500000000004"/>
    <n v="0"/>
    <n v="5034.8500000000004"/>
    <m/>
    <m/>
    <n v="5"/>
    <m/>
  </r>
  <r>
    <x v="0"/>
    <x v="7"/>
    <x v="7"/>
    <n v="40214"/>
    <x v="19"/>
    <x v="4"/>
    <x v="323"/>
    <n v="15001940214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951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51.68"/>
    <n v="0"/>
    <n v="8951.68"/>
    <m/>
    <m/>
    <n v="8"/>
    <m/>
  </r>
  <r>
    <x v="0"/>
    <x v="7"/>
    <x v="7"/>
    <n v="40215"/>
    <x v="19"/>
    <x v="4"/>
    <x v="324"/>
    <n v="15001940215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9062.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62.73"/>
    <n v="0"/>
    <n v="9062.73"/>
    <m/>
    <m/>
    <n v="9"/>
    <m/>
  </r>
  <r>
    <x v="0"/>
    <x v="7"/>
    <x v="7"/>
    <n v="40216"/>
    <x v="19"/>
    <x v="4"/>
    <x v="325"/>
    <n v="15001940216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2308.5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308.560000000001"/>
    <n v="0"/>
    <n v="12308.560000000001"/>
    <m/>
    <m/>
    <n v="11"/>
    <m/>
  </r>
  <r>
    <x v="0"/>
    <x v="7"/>
    <x v="7"/>
    <n v="40217"/>
    <x v="19"/>
    <x v="4"/>
    <x v="326"/>
    <n v="15001940217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048.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48.79"/>
    <n v="0"/>
    <n v="7048.79"/>
    <m/>
    <m/>
    <n v="7"/>
    <m/>
  </r>
  <r>
    <x v="0"/>
    <x v="7"/>
    <x v="7"/>
    <n v="40218"/>
    <x v="19"/>
    <x v="4"/>
    <x v="327"/>
    <n v="15001940218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10070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70.64"/>
    <n v="0"/>
    <n v="10070.64"/>
    <m/>
    <m/>
    <n v="9"/>
    <m/>
  </r>
  <r>
    <x v="0"/>
    <x v="7"/>
    <x v="7"/>
    <n v="40219"/>
    <x v="19"/>
    <x v="4"/>
    <x v="328"/>
    <n v="15001940219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9481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81.92"/>
    <n v="0"/>
    <n v="9481.92"/>
    <m/>
    <m/>
    <n v="8"/>
    <m/>
  </r>
  <r>
    <x v="0"/>
    <x v="7"/>
    <x v="7"/>
    <n v="40220"/>
    <x v="19"/>
    <x v="4"/>
    <x v="329"/>
    <n v="15001940220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2972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972.3"/>
    <n v="0"/>
    <n v="12972.3"/>
    <m/>
    <m/>
    <n v="10"/>
    <m/>
  </r>
  <r>
    <x v="0"/>
    <x v="7"/>
    <x v="7"/>
    <n v="40221"/>
    <x v="19"/>
    <x v="4"/>
    <x v="330"/>
    <n v="15001940221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10667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667.16"/>
    <n v="0"/>
    <n v="10667.16"/>
    <m/>
    <m/>
    <n v="9"/>
    <m/>
  </r>
  <r>
    <x v="0"/>
    <x v="7"/>
    <x v="7"/>
    <n v="40222"/>
    <x v="19"/>
    <x v="4"/>
    <x v="331"/>
    <n v="15001940222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7783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83.38"/>
    <n v="0"/>
    <n v="7783.38"/>
    <m/>
    <m/>
    <n v="6"/>
    <m/>
  </r>
  <r>
    <x v="0"/>
    <x v="7"/>
    <x v="7"/>
    <n v="40223"/>
    <x v="19"/>
    <x v="4"/>
    <x v="332"/>
    <n v="15001940223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7111.44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11.4400000000005"/>
    <n v="0"/>
    <n v="7111.4400000000005"/>
    <m/>
    <m/>
    <n v="6"/>
    <m/>
  </r>
  <r>
    <x v="0"/>
    <x v="7"/>
    <x v="7"/>
    <n v="40224"/>
    <x v="19"/>
    <x v="4"/>
    <x v="333"/>
    <n v="15001940224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727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74.58"/>
    <n v="0"/>
    <n v="7274.58"/>
    <m/>
    <m/>
    <n v="6"/>
    <m/>
  </r>
  <r>
    <x v="0"/>
    <x v="7"/>
    <x v="7"/>
    <n v="40225"/>
    <x v="19"/>
    <x v="4"/>
    <x v="334"/>
    <n v="15001940225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703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03.08"/>
    <n v="0"/>
    <n v="7703.08"/>
    <m/>
    <m/>
    <n v="7"/>
    <m/>
  </r>
  <r>
    <x v="0"/>
    <x v="7"/>
    <x v="7"/>
    <n v="40226"/>
    <x v="19"/>
    <x v="4"/>
    <x v="335"/>
    <n v="15001940226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10911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11.87"/>
    <n v="0"/>
    <n v="10911.87"/>
    <m/>
    <m/>
    <n v="9"/>
    <m/>
  </r>
  <r>
    <x v="0"/>
    <x v="7"/>
    <x v="7"/>
    <n v="40227"/>
    <x v="19"/>
    <x v="4"/>
    <x v="336"/>
    <n v="15001940227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803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03.52"/>
    <n v="0"/>
    <n v="8803.52"/>
    <m/>
    <m/>
    <n v="8"/>
    <m/>
  </r>
  <r>
    <x v="0"/>
    <x v="7"/>
    <x v="7"/>
    <n v="40228"/>
    <x v="19"/>
    <x v="4"/>
    <x v="337"/>
    <n v="15001940228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2124.3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24.300000000001"/>
    <n v="0"/>
    <n v="12124.300000000001"/>
    <m/>
    <m/>
    <n v="10"/>
    <m/>
  </r>
  <r>
    <x v="0"/>
    <x v="7"/>
    <x v="7"/>
    <n v="40229"/>
    <x v="19"/>
    <x v="4"/>
    <x v="338"/>
    <n v="15001940229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9903.960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03.9600000000009"/>
    <n v="0"/>
    <n v="9903.9600000000009"/>
    <m/>
    <m/>
    <n v="9"/>
    <m/>
  </r>
  <r>
    <x v="0"/>
    <x v="7"/>
    <x v="7"/>
    <n v="40230"/>
    <x v="19"/>
    <x v="4"/>
    <x v="339"/>
    <n v="15001940230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9699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99.44"/>
    <n v="0"/>
    <n v="9699.44"/>
    <m/>
    <m/>
    <n v="8"/>
    <m/>
  </r>
  <r>
    <x v="0"/>
    <x v="7"/>
    <x v="7"/>
    <n v="40231"/>
    <x v="19"/>
    <x v="4"/>
    <x v="340"/>
    <n v="15001940231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703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03.08"/>
    <n v="0"/>
    <n v="7703.08"/>
    <m/>
    <m/>
    <n v="7"/>
    <m/>
  </r>
  <r>
    <x v="0"/>
    <x v="7"/>
    <x v="7"/>
    <n v="40232"/>
    <x v="19"/>
    <x v="4"/>
    <x v="341"/>
    <n v="15001940232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3336.73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336.730000000001"/>
    <n v="0"/>
    <n v="13336.730000000001"/>
    <m/>
    <m/>
    <n v="11"/>
    <m/>
  </r>
  <r>
    <x v="0"/>
    <x v="7"/>
    <x v="7"/>
    <n v="40233"/>
    <x v="19"/>
    <x v="4"/>
    <x v="342"/>
    <n v="15001940233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9903.960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03.9600000000009"/>
    <n v="0"/>
    <n v="9903.9600000000009"/>
    <m/>
    <m/>
    <n v="9"/>
    <m/>
  </r>
  <r>
    <x v="0"/>
    <x v="7"/>
    <x v="7"/>
    <n v="40234"/>
    <x v="19"/>
    <x v="4"/>
    <x v="343"/>
    <n v="15001940234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6974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74.02"/>
    <n v="0"/>
    <n v="16974.02"/>
    <m/>
    <m/>
    <n v="14"/>
    <m/>
  </r>
  <r>
    <x v="0"/>
    <x v="7"/>
    <x v="7"/>
    <n v="40235"/>
    <x v="19"/>
    <x v="4"/>
    <x v="344"/>
    <n v="15001940235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1004.4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04.400000000001"/>
    <n v="0"/>
    <n v="11004.400000000001"/>
    <m/>
    <m/>
    <n v="10"/>
    <m/>
  </r>
  <r>
    <x v="0"/>
    <x v="7"/>
    <x v="7"/>
    <n v="40236"/>
    <x v="19"/>
    <x v="4"/>
    <x v="345"/>
    <n v="15001940236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3336.73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336.730000000001"/>
    <n v="0"/>
    <n v="13336.730000000001"/>
    <m/>
    <m/>
    <n v="11"/>
    <m/>
  </r>
  <r>
    <x v="0"/>
    <x v="7"/>
    <x v="7"/>
    <n v="40237"/>
    <x v="19"/>
    <x v="4"/>
    <x v="346"/>
    <n v="15001940237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5406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06.16"/>
    <n v="0"/>
    <n v="15406.16"/>
    <m/>
    <m/>
    <n v="14"/>
    <m/>
  </r>
  <r>
    <x v="0"/>
    <x v="7"/>
    <x v="7"/>
    <n v="40238"/>
    <x v="19"/>
    <x v="4"/>
    <x v="347"/>
    <n v="15001940238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3336.73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336.730000000001"/>
    <n v="0"/>
    <n v="13336.730000000001"/>
    <m/>
    <m/>
    <n v="11"/>
    <m/>
  </r>
  <r>
    <x v="0"/>
    <x v="7"/>
    <x v="7"/>
    <n v="40239"/>
    <x v="19"/>
    <x v="4"/>
    <x v="348"/>
    <n v="15001940239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2104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04.84"/>
    <n v="0"/>
    <n v="12104.84"/>
    <m/>
    <m/>
    <n v="11"/>
    <m/>
  </r>
  <r>
    <x v="0"/>
    <x v="7"/>
    <x v="7"/>
    <n v="40240"/>
    <x v="19"/>
    <x v="4"/>
    <x v="349"/>
    <n v="15001940240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4549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49.16"/>
    <n v="0"/>
    <n v="14549.16"/>
    <m/>
    <m/>
    <n v="12"/>
    <m/>
  </r>
  <r>
    <x v="0"/>
    <x v="7"/>
    <x v="7"/>
    <n v="40241"/>
    <x v="19"/>
    <x v="4"/>
    <x v="350"/>
    <n v="15001940241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9903.960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03.9600000000009"/>
    <n v="0"/>
    <n v="9903.9600000000009"/>
    <m/>
    <m/>
    <n v="9"/>
    <m/>
  </r>
  <r>
    <x v="0"/>
    <x v="7"/>
    <x v="7"/>
    <n v="40242"/>
    <x v="19"/>
    <x v="4"/>
    <x v="351"/>
    <n v="15001940242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3336.73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336.730000000001"/>
    <n v="0"/>
    <n v="13336.730000000001"/>
    <m/>
    <m/>
    <n v="11"/>
    <m/>
  </r>
  <r>
    <x v="0"/>
    <x v="7"/>
    <x v="7"/>
    <n v="40243"/>
    <x v="19"/>
    <x v="4"/>
    <x v="352"/>
    <n v="15001940243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7607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607.04"/>
    <n v="0"/>
    <n v="17607.04"/>
    <m/>
    <m/>
    <n v="16"/>
    <m/>
  </r>
  <r>
    <x v="0"/>
    <x v="7"/>
    <x v="7"/>
    <n v="40244"/>
    <x v="19"/>
    <x v="4"/>
    <x v="353"/>
    <n v="15001940244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2124.3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24.300000000001"/>
    <n v="0"/>
    <n v="12124.300000000001"/>
    <m/>
    <m/>
    <n v="10"/>
    <m/>
  </r>
  <r>
    <x v="0"/>
    <x v="7"/>
    <x v="7"/>
    <n v="40245"/>
    <x v="19"/>
    <x v="4"/>
    <x v="354"/>
    <n v="15001940245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9903.960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03.9600000000009"/>
    <n v="0"/>
    <n v="9903.9600000000009"/>
    <m/>
    <m/>
    <n v="9"/>
    <m/>
  </r>
  <r>
    <x v="0"/>
    <x v="7"/>
    <x v="7"/>
    <n v="40246"/>
    <x v="19"/>
    <x v="4"/>
    <x v="355"/>
    <n v="15001940246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9699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99.44"/>
    <n v="0"/>
    <n v="9699.44"/>
    <m/>
    <m/>
    <n v="8"/>
    <m/>
  </r>
  <r>
    <x v="0"/>
    <x v="7"/>
    <x v="7"/>
    <n v="40247"/>
    <x v="19"/>
    <x v="4"/>
    <x v="356"/>
    <n v="15001940247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9903.960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03.9600000000009"/>
    <n v="0"/>
    <n v="9903.9600000000009"/>
    <m/>
    <m/>
    <n v="9"/>
    <m/>
  </r>
  <r>
    <x v="0"/>
    <x v="7"/>
    <x v="7"/>
    <n v="40248"/>
    <x v="19"/>
    <x v="4"/>
    <x v="357"/>
    <n v="15001940248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8487.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87.01"/>
    <n v="0"/>
    <n v="8487.01"/>
    <m/>
    <m/>
    <n v="7"/>
    <m/>
  </r>
  <r>
    <x v="0"/>
    <x v="7"/>
    <x v="7"/>
    <n v="40249"/>
    <x v="19"/>
    <x v="4"/>
    <x v="358"/>
    <n v="15001940249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6764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64.38"/>
    <n v="0"/>
    <n v="6764.38"/>
    <m/>
    <m/>
    <n v="7"/>
    <m/>
  </r>
  <r>
    <x v="0"/>
    <x v="7"/>
    <x v="7"/>
    <n v="40250"/>
    <x v="19"/>
    <x v="4"/>
    <x v="359"/>
    <n v="15001940250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469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69.98"/>
    <n v="0"/>
    <n v="6469.98"/>
    <m/>
    <m/>
    <n v="6"/>
    <m/>
  </r>
  <r>
    <x v="0"/>
    <x v="7"/>
    <x v="7"/>
    <n v="40251"/>
    <x v="19"/>
    <x v="4"/>
    <x v="360"/>
    <n v="15001940251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5798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98.04"/>
    <n v="0"/>
    <n v="5798.04"/>
    <m/>
    <m/>
    <n v="6"/>
    <m/>
  </r>
  <r>
    <x v="0"/>
    <x v="7"/>
    <x v="7"/>
    <n v="40252"/>
    <x v="19"/>
    <x v="4"/>
    <x v="361"/>
    <n v="15001940252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31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13.32"/>
    <n v="0"/>
    <n v="4313.32"/>
    <m/>
    <m/>
    <n v="4"/>
    <m/>
  </r>
  <r>
    <x v="0"/>
    <x v="7"/>
    <x v="7"/>
    <n v="40253"/>
    <x v="19"/>
    <x v="4"/>
    <x v="362"/>
    <n v="15001940253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4831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31.7"/>
    <n v="0"/>
    <n v="4831.7"/>
    <m/>
    <m/>
    <n v="5"/>
    <m/>
  </r>
  <r>
    <x v="0"/>
    <x v="7"/>
    <x v="7"/>
    <n v="40254"/>
    <x v="19"/>
    <x v="4"/>
    <x v="363"/>
    <n v="15001940254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234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4.99"/>
    <n v="0"/>
    <n v="3234.99"/>
    <m/>
    <m/>
    <n v="3"/>
    <m/>
  </r>
  <r>
    <x v="0"/>
    <x v="7"/>
    <x v="7"/>
    <n v="40255"/>
    <x v="19"/>
    <x v="4"/>
    <x v="364"/>
    <n v="15001940255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932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2.68"/>
    <n v="0"/>
    <n v="1932.68"/>
    <m/>
    <m/>
    <n v="2"/>
    <m/>
  </r>
  <r>
    <x v="0"/>
    <x v="7"/>
    <x v="7"/>
    <n v="40256"/>
    <x v="19"/>
    <x v="4"/>
    <x v="365"/>
    <n v="15001940256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234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4.99"/>
    <n v="0"/>
    <n v="3234.99"/>
    <m/>
    <m/>
    <n v="3"/>
    <m/>
  </r>
  <r>
    <x v="0"/>
    <x v="7"/>
    <x v="7"/>
    <n v="40257"/>
    <x v="19"/>
    <x v="4"/>
    <x v="366"/>
    <n v="15001940257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932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2.68"/>
    <n v="0"/>
    <n v="1932.68"/>
    <m/>
    <m/>
    <n v="2"/>
    <m/>
  </r>
  <r>
    <x v="0"/>
    <x v="7"/>
    <x v="7"/>
    <n v="40258"/>
    <x v="19"/>
    <x v="4"/>
    <x v="367"/>
    <n v="15001940258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234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4.99"/>
    <n v="0"/>
    <n v="3234.99"/>
    <m/>
    <m/>
    <n v="3"/>
    <m/>
  </r>
  <r>
    <x v="0"/>
    <x v="7"/>
    <x v="7"/>
    <n v="40259"/>
    <x v="19"/>
    <x v="4"/>
    <x v="368"/>
    <n v="15001940259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899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9.02"/>
    <n v="0"/>
    <n v="2899.02"/>
    <m/>
    <m/>
    <n v="3"/>
    <m/>
  </r>
  <r>
    <x v="0"/>
    <x v="7"/>
    <x v="7"/>
    <n v="40260"/>
    <x v="19"/>
    <x v="4"/>
    <x v="369"/>
    <n v="15001940260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31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13.32"/>
    <n v="0"/>
    <n v="4313.32"/>
    <m/>
    <m/>
    <n v="4"/>
    <m/>
  </r>
  <r>
    <x v="0"/>
    <x v="7"/>
    <x v="7"/>
    <n v="40261"/>
    <x v="19"/>
    <x v="4"/>
    <x v="370"/>
    <n v="15001940261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865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65.36"/>
    <n v="0"/>
    <n v="3865.36"/>
    <m/>
    <m/>
    <n v="4"/>
    <m/>
  </r>
  <r>
    <x v="0"/>
    <x v="7"/>
    <x v="7"/>
    <n v="40262"/>
    <x v="19"/>
    <x v="4"/>
    <x v="371"/>
    <n v="15001940262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548.30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48.3099999999995"/>
    <n v="0"/>
    <n v="7548.3099999999995"/>
    <m/>
    <m/>
    <n v="7"/>
    <m/>
  </r>
  <r>
    <x v="0"/>
    <x v="7"/>
    <x v="7"/>
    <n v="40263"/>
    <x v="19"/>
    <x v="4"/>
    <x v="372"/>
    <n v="15001940263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4831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31.7"/>
    <n v="0"/>
    <n v="4831.7"/>
    <m/>
    <m/>
    <n v="5"/>
    <m/>
  </r>
  <r>
    <x v="0"/>
    <x v="7"/>
    <x v="7"/>
    <n v="40264"/>
    <x v="19"/>
    <x v="4"/>
    <x v="373"/>
    <n v="15001940264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469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69.98"/>
    <n v="0"/>
    <n v="6469.98"/>
    <m/>
    <m/>
    <n v="6"/>
    <m/>
  </r>
  <r>
    <x v="0"/>
    <x v="7"/>
    <x v="7"/>
    <n v="40265"/>
    <x v="19"/>
    <x v="4"/>
    <x v="374"/>
    <n v="15001940265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4831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31.7"/>
    <n v="0"/>
    <n v="4831.7"/>
    <m/>
    <m/>
    <n v="5"/>
    <m/>
  </r>
  <r>
    <x v="0"/>
    <x v="7"/>
    <x v="7"/>
    <n v="40266"/>
    <x v="19"/>
    <x v="4"/>
    <x v="375"/>
    <n v="15001940266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469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69.98"/>
    <n v="0"/>
    <n v="6469.98"/>
    <m/>
    <m/>
    <n v="6"/>
    <m/>
  </r>
  <r>
    <x v="0"/>
    <x v="7"/>
    <x v="7"/>
    <n v="40267"/>
    <x v="19"/>
    <x v="4"/>
    <x v="376"/>
    <n v="15001940267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4831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31.7"/>
    <n v="0"/>
    <n v="4831.7"/>
    <m/>
    <m/>
    <n v="5"/>
    <m/>
  </r>
  <r>
    <x v="0"/>
    <x v="7"/>
    <x v="7"/>
    <n v="40268"/>
    <x v="19"/>
    <x v="4"/>
    <x v="377"/>
    <n v="15001940268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234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4.99"/>
    <n v="0"/>
    <n v="3234.99"/>
    <m/>
    <m/>
    <n v="3"/>
    <m/>
  </r>
  <r>
    <x v="0"/>
    <x v="7"/>
    <x v="7"/>
    <n v="40269"/>
    <x v="19"/>
    <x v="4"/>
    <x v="378"/>
    <n v="15001940269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899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9.02"/>
    <n v="0"/>
    <n v="2899.02"/>
    <m/>
    <m/>
    <n v="3"/>
    <m/>
  </r>
  <r>
    <x v="0"/>
    <x v="7"/>
    <x v="7"/>
    <n v="40270"/>
    <x v="19"/>
    <x v="4"/>
    <x v="379"/>
    <n v="15001940270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15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6.66"/>
    <n v="0"/>
    <n v="2156.66"/>
    <m/>
    <m/>
    <n v="2"/>
    <m/>
  </r>
  <r>
    <x v="0"/>
    <x v="7"/>
    <x v="7"/>
    <n v="40271"/>
    <x v="19"/>
    <x v="4"/>
    <x v="380"/>
    <n v="15001940271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932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2.68"/>
    <n v="0"/>
    <n v="1932.68"/>
    <m/>
    <m/>
    <n v="2"/>
    <m/>
  </r>
  <r>
    <x v="0"/>
    <x v="7"/>
    <x v="7"/>
    <n v="40272"/>
    <x v="19"/>
    <x v="4"/>
    <x v="381"/>
    <n v="15001940272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234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4.99"/>
    <n v="0"/>
    <n v="3234.99"/>
    <m/>
    <m/>
    <n v="3"/>
    <m/>
  </r>
  <r>
    <x v="0"/>
    <x v="7"/>
    <x v="7"/>
    <n v="40273"/>
    <x v="19"/>
    <x v="4"/>
    <x v="382"/>
    <n v="15001940273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932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2.68"/>
    <n v="0"/>
    <n v="1932.68"/>
    <m/>
    <m/>
    <n v="2"/>
    <m/>
  </r>
  <r>
    <x v="0"/>
    <x v="7"/>
    <x v="7"/>
    <n v="40274"/>
    <x v="19"/>
    <x v="4"/>
    <x v="383"/>
    <n v="1500194027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7"/>
    <x v="7"/>
    <n v="40275"/>
    <x v="19"/>
    <x v="4"/>
    <x v="384"/>
    <n v="15001940275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66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34"/>
    <n v="0"/>
    <n v="966.34"/>
    <m/>
    <m/>
    <n v="1"/>
    <m/>
  </r>
  <r>
    <x v="0"/>
    <x v="7"/>
    <x v="7"/>
    <n v="40276"/>
    <x v="19"/>
    <x v="4"/>
    <x v="385"/>
    <n v="15001940276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78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8.33"/>
    <n v="0"/>
    <n v="1078.33"/>
    <m/>
    <m/>
    <n v="1"/>
    <m/>
  </r>
  <r>
    <x v="0"/>
    <x v="7"/>
    <x v="7"/>
    <n v="40277"/>
    <x v="19"/>
    <x v="4"/>
    <x v="386"/>
    <n v="15001940277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66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34"/>
    <n v="0"/>
    <n v="966.34"/>
    <m/>
    <m/>
    <n v="1"/>
    <m/>
  </r>
  <r>
    <x v="0"/>
    <x v="7"/>
    <x v="7"/>
    <n v="40278"/>
    <x v="19"/>
    <x v="4"/>
    <x v="387"/>
    <n v="150019402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7"/>
    <x v="7"/>
    <n v="40279"/>
    <x v="19"/>
    <x v="4"/>
    <x v="388"/>
    <n v="15001940279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66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34"/>
    <n v="0"/>
    <n v="966.34"/>
    <m/>
    <m/>
    <n v="1"/>
    <m/>
  </r>
  <r>
    <x v="0"/>
    <x v="7"/>
    <x v="7"/>
    <n v="40280"/>
    <x v="19"/>
    <x v="4"/>
    <x v="389"/>
    <n v="150019402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7"/>
    <x v="7"/>
    <n v="40281"/>
    <x v="19"/>
    <x v="4"/>
    <x v="390"/>
    <n v="150019402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7"/>
    <x v="7"/>
    <n v="40282"/>
    <x v="19"/>
    <x v="4"/>
    <x v="391"/>
    <n v="15001940282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78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8.33"/>
    <n v="0"/>
    <n v="1078.33"/>
    <m/>
    <m/>
    <n v="1"/>
    <m/>
  </r>
  <r>
    <x v="0"/>
    <x v="7"/>
    <x v="7"/>
    <n v="40283"/>
    <x v="19"/>
    <x v="4"/>
    <x v="392"/>
    <n v="150019402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7"/>
    <x v="7"/>
    <n v="40284"/>
    <x v="19"/>
    <x v="4"/>
    <x v="393"/>
    <n v="15001940284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5200.44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00.4400000000005"/>
    <n v="0"/>
    <n v="5200.4400000000005"/>
    <m/>
    <m/>
    <n v="6"/>
    <m/>
  </r>
  <r>
    <x v="0"/>
    <x v="7"/>
    <x v="7"/>
    <n v="40285"/>
    <x v="19"/>
    <x v="4"/>
    <x v="394"/>
    <n v="15001940285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754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4.75"/>
    <n v="0"/>
    <n v="754.75"/>
    <m/>
    <m/>
    <n v="1"/>
    <m/>
  </r>
  <r>
    <x v="0"/>
    <x v="7"/>
    <x v="7"/>
    <n v="40286"/>
    <x v="19"/>
    <x v="4"/>
    <x v="395"/>
    <n v="15001940286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6067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67.18"/>
    <n v="0"/>
    <n v="6067.18"/>
    <m/>
    <m/>
    <n v="7"/>
    <m/>
  </r>
  <r>
    <x v="0"/>
    <x v="7"/>
    <x v="7"/>
    <n v="40287"/>
    <x v="19"/>
    <x v="4"/>
    <x v="396"/>
    <n v="15001940287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5283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83.25"/>
    <n v="0"/>
    <n v="5283.25"/>
    <m/>
    <m/>
    <n v="7"/>
    <m/>
  </r>
  <r>
    <x v="0"/>
    <x v="7"/>
    <x v="7"/>
    <n v="40288"/>
    <x v="19"/>
    <x v="4"/>
    <x v="397"/>
    <n v="15001940288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6067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67.18"/>
    <n v="0"/>
    <n v="6067.18"/>
    <m/>
    <m/>
    <n v="7"/>
    <m/>
  </r>
  <r>
    <x v="0"/>
    <x v="7"/>
    <x v="7"/>
    <n v="40289"/>
    <x v="19"/>
    <x v="4"/>
    <x v="398"/>
    <n v="15001940289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3773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73.75"/>
    <n v="0"/>
    <n v="3773.75"/>
    <m/>
    <m/>
    <n v="5"/>
    <m/>
  </r>
  <r>
    <x v="0"/>
    <x v="7"/>
    <x v="7"/>
    <n v="40290"/>
    <x v="19"/>
    <x v="4"/>
    <x v="399"/>
    <n v="15001940290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5200.44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00.4400000000005"/>
    <n v="0"/>
    <n v="5200.4400000000005"/>
    <m/>
    <m/>
    <n v="6"/>
    <m/>
  </r>
  <r>
    <x v="0"/>
    <x v="7"/>
    <x v="7"/>
    <n v="40291"/>
    <x v="19"/>
    <x v="4"/>
    <x v="400"/>
    <n v="15001940291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4528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28.5"/>
    <n v="0"/>
    <n v="4528.5"/>
    <m/>
    <m/>
    <n v="6"/>
    <m/>
  </r>
  <r>
    <x v="0"/>
    <x v="7"/>
    <x v="7"/>
    <n v="40292"/>
    <x v="19"/>
    <x v="4"/>
    <x v="401"/>
    <n v="15001940292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466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66.96"/>
    <n v="0"/>
    <n v="3466.96"/>
    <m/>
    <m/>
    <n v="4"/>
    <m/>
  </r>
  <r>
    <x v="0"/>
    <x v="7"/>
    <x v="7"/>
    <n v="40293"/>
    <x v="19"/>
    <x v="4"/>
    <x v="402"/>
    <n v="15001940293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5283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83.25"/>
    <n v="0"/>
    <n v="5283.25"/>
    <m/>
    <m/>
    <n v="7"/>
    <m/>
  </r>
  <r>
    <x v="0"/>
    <x v="7"/>
    <x v="7"/>
    <n v="40294"/>
    <x v="19"/>
    <x v="4"/>
    <x v="403"/>
    <n v="15001940294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5200.44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00.4400000000005"/>
    <n v="0"/>
    <n v="5200.4400000000005"/>
    <m/>
    <m/>
    <n v="6"/>
    <m/>
  </r>
  <r>
    <x v="0"/>
    <x v="7"/>
    <x v="7"/>
    <n v="40295"/>
    <x v="19"/>
    <x v="4"/>
    <x v="404"/>
    <n v="15001940295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4528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28.5"/>
    <n v="0"/>
    <n v="4528.5"/>
    <m/>
    <m/>
    <n v="6"/>
    <m/>
  </r>
  <r>
    <x v="0"/>
    <x v="7"/>
    <x v="7"/>
    <n v="40296"/>
    <x v="19"/>
    <x v="4"/>
    <x v="405"/>
    <n v="15001940296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6933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33.92"/>
    <n v="0"/>
    <n v="6933.92"/>
    <m/>
    <m/>
    <n v="8"/>
    <m/>
  </r>
  <r>
    <x v="0"/>
    <x v="7"/>
    <x v="7"/>
    <n v="40297"/>
    <x v="19"/>
    <x v="4"/>
    <x v="406"/>
    <n v="15001940297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6792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92.75"/>
    <n v="0"/>
    <n v="6792.75"/>
    <m/>
    <m/>
    <n v="9"/>
    <m/>
  </r>
  <r>
    <x v="0"/>
    <x v="7"/>
    <x v="7"/>
    <n v="40298"/>
    <x v="19"/>
    <x v="4"/>
    <x v="407"/>
    <n v="15001940298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8667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67.4"/>
    <n v="0"/>
    <n v="8667.4"/>
    <m/>
    <m/>
    <n v="10"/>
    <m/>
  </r>
  <r>
    <x v="0"/>
    <x v="7"/>
    <x v="7"/>
    <n v="40299"/>
    <x v="19"/>
    <x v="4"/>
    <x v="408"/>
    <n v="15001940299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60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38"/>
    <n v="0"/>
    <n v="6038"/>
    <m/>
    <m/>
    <n v="8"/>
    <m/>
  </r>
  <r>
    <x v="0"/>
    <x v="7"/>
    <x v="7"/>
    <n v="40300"/>
    <x v="19"/>
    <x v="4"/>
    <x v="409"/>
    <n v="15001940300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8667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67.4"/>
    <n v="0"/>
    <n v="8667.4"/>
    <m/>
    <m/>
    <n v="10"/>
    <m/>
  </r>
  <r>
    <x v="0"/>
    <x v="7"/>
    <x v="7"/>
    <n v="40301"/>
    <x v="19"/>
    <x v="4"/>
    <x v="410"/>
    <n v="15001940301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7464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64.16"/>
    <n v="0"/>
    <n v="7464.16"/>
    <m/>
    <m/>
    <n v="8"/>
    <m/>
  </r>
  <r>
    <x v="0"/>
    <x v="7"/>
    <x v="7"/>
    <n v="40302"/>
    <x v="19"/>
    <x v="4"/>
    <x v="411"/>
    <n v="15001940302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360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60.08"/>
    <n v="0"/>
    <n v="8360.08"/>
    <m/>
    <m/>
    <n v="8"/>
    <m/>
  </r>
  <r>
    <x v="0"/>
    <x v="7"/>
    <x v="7"/>
    <n v="40303"/>
    <x v="19"/>
    <x v="4"/>
    <x v="412"/>
    <n v="15001940303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7464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64.16"/>
    <n v="0"/>
    <n v="7464.16"/>
    <m/>
    <m/>
    <n v="8"/>
    <m/>
  </r>
  <r>
    <x v="0"/>
    <x v="7"/>
    <x v="7"/>
    <n v="40304"/>
    <x v="19"/>
    <x v="4"/>
    <x v="413"/>
    <n v="15001940304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31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15.07"/>
    <n v="0"/>
    <n v="7315.07"/>
    <m/>
    <m/>
    <n v="7"/>
    <m/>
  </r>
  <r>
    <x v="0"/>
    <x v="7"/>
    <x v="7"/>
    <n v="40305"/>
    <x v="19"/>
    <x v="4"/>
    <x v="414"/>
    <n v="15001940305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6531.13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31.1399999999994"/>
    <n v="0"/>
    <n v="6531.1399999999994"/>
    <m/>
    <m/>
    <n v="7"/>
    <m/>
  </r>
  <r>
    <x v="0"/>
    <x v="7"/>
    <x v="7"/>
    <n v="40306"/>
    <x v="19"/>
    <x v="4"/>
    <x v="415"/>
    <n v="15001940306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727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74.58"/>
    <n v="0"/>
    <n v="7274.58"/>
    <m/>
    <m/>
    <n v="6"/>
    <m/>
  </r>
  <r>
    <x v="0"/>
    <x v="7"/>
    <x v="7"/>
    <n v="40307"/>
    <x v="19"/>
    <x v="4"/>
    <x v="416"/>
    <n v="15001940307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602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2.64"/>
    <n v="0"/>
    <n v="6602.64"/>
    <m/>
    <m/>
    <n v="6"/>
    <m/>
  </r>
  <r>
    <x v="0"/>
    <x v="7"/>
    <x v="7"/>
    <n v="40308"/>
    <x v="19"/>
    <x v="4"/>
    <x v="417"/>
    <n v="15001940308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10911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11.87"/>
    <n v="0"/>
    <n v="10911.87"/>
    <m/>
    <m/>
    <n v="9"/>
    <m/>
  </r>
  <r>
    <x v="0"/>
    <x v="7"/>
    <x v="7"/>
    <n v="40309"/>
    <x v="19"/>
    <x v="4"/>
    <x v="418"/>
    <n v="15001940309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703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03.08"/>
    <n v="0"/>
    <n v="7703.08"/>
    <m/>
    <m/>
    <n v="7"/>
    <m/>
  </r>
  <r>
    <x v="0"/>
    <x v="7"/>
    <x v="7"/>
    <n v="40310"/>
    <x v="19"/>
    <x v="4"/>
    <x v="419"/>
    <n v="15001940310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10911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11.87"/>
    <n v="0"/>
    <n v="10911.87"/>
    <m/>
    <m/>
    <n v="9"/>
    <m/>
  </r>
  <r>
    <x v="0"/>
    <x v="7"/>
    <x v="7"/>
    <n v="40311"/>
    <x v="19"/>
    <x v="4"/>
    <x v="420"/>
    <n v="15001940311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9903.960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03.9600000000009"/>
    <n v="0"/>
    <n v="9903.9600000000009"/>
    <m/>
    <m/>
    <n v="9"/>
    <m/>
  </r>
  <r>
    <x v="0"/>
    <x v="7"/>
    <x v="7"/>
    <n v="40312"/>
    <x v="19"/>
    <x v="4"/>
    <x v="421"/>
    <n v="15001940312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727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74.58"/>
    <n v="0"/>
    <n v="7274.58"/>
    <m/>
    <m/>
    <n v="6"/>
    <m/>
  </r>
  <r>
    <x v="0"/>
    <x v="7"/>
    <x v="7"/>
    <n v="40313"/>
    <x v="19"/>
    <x v="4"/>
    <x v="422"/>
    <n v="15001940313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703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03.08"/>
    <n v="0"/>
    <n v="7703.08"/>
    <m/>
    <m/>
    <n v="7"/>
    <m/>
  </r>
  <r>
    <x v="0"/>
    <x v="7"/>
    <x v="7"/>
    <n v="40314"/>
    <x v="19"/>
    <x v="4"/>
    <x v="423"/>
    <n v="15001940314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4549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49.16"/>
    <n v="0"/>
    <n v="14549.16"/>
    <m/>
    <m/>
    <n v="12"/>
    <m/>
  </r>
  <r>
    <x v="0"/>
    <x v="7"/>
    <x v="7"/>
    <n v="40315"/>
    <x v="19"/>
    <x v="4"/>
    <x v="424"/>
    <n v="15001940315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9903.960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03.9600000000009"/>
    <n v="0"/>
    <n v="9903.9600000000009"/>
    <m/>
    <m/>
    <n v="9"/>
    <m/>
  </r>
  <r>
    <x v="0"/>
    <x v="7"/>
    <x v="7"/>
    <n v="40316"/>
    <x v="19"/>
    <x v="4"/>
    <x v="425"/>
    <n v="15001940316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4549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49.16"/>
    <n v="0"/>
    <n v="14549.16"/>
    <m/>
    <m/>
    <n v="12"/>
    <m/>
  </r>
  <r>
    <x v="0"/>
    <x v="7"/>
    <x v="7"/>
    <n v="40317"/>
    <x v="19"/>
    <x v="4"/>
    <x v="426"/>
    <n v="15001940317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703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03.08"/>
    <n v="0"/>
    <n v="7703.08"/>
    <m/>
    <m/>
    <n v="7"/>
    <m/>
  </r>
  <r>
    <x v="0"/>
    <x v="7"/>
    <x v="7"/>
    <n v="40318"/>
    <x v="19"/>
    <x v="4"/>
    <x v="427"/>
    <n v="15001940318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2124.3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24.300000000001"/>
    <n v="0"/>
    <n v="12124.300000000001"/>
    <m/>
    <m/>
    <n v="10"/>
    <m/>
  </r>
  <r>
    <x v="0"/>
    <x v="7"/>
    <x v="7"/>
    <n v="40319"/>
    <x v="19"/>
    <x v="4"/>
    <x v="428"/>
    <n v="15001940319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4305.72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05.720000000001"/>
    <n v="0"/>
    <n v="14305.720000000001"/>
    <m/>
    <m/>
    <n v="13"/>
    <m/>
  </r>
  <r>
    <x v="0"/>
    <x v="7"/>
    <x v="7"/>
    <n v="40320"/>
    <x v="19"/>
    <x v="4"/>
    <x v="429"/>
    <n v="15001940320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10911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11.87"/>
    <n v="0"/>
    <n v="10911.87"/>
    <m/>
    <m/>
    <n v="9"/>
    <m/>
  </r>
  <r>
    <x v="0"/>
    <x v="7"/>
    <x v="7"/>
    <n v="40321"/>
    <x v="19"/>
    <x v="4"/>
    <x v="430"/>
    <n v="15001940321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3205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05.28"/>
    <n v="0"/>
    <n v="13205.28"/>
    <m/>
    <m/>
    <n v="12"/>
    <m/>
  </r>
  <r>
    <x v="0"/>
    <x v="7"/>
    <x v="7"/>
    <n v="40322"/>
    <x v="19"/>
    <x v="4"/>
    <x v="431"/>
    <n v="15001940322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5761.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61.59"/>
    <n v="0"/>
    <n v="15761.59"/>
    <m/>
    <m/>
    <n v="13"/>
    <m/>
  </r>
  <r>
    <x v="0"/>
    <x v="7"/>
    <x v="7"/>
    <n v="40323"/>
    <x v="19"/>
    <x v="4"/>
    <x v="432"/>
    <n v="15001940323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1004.4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04.400000000001"/>
    <n v="0"/>
    <n v="11004.400000000001"/>
    <m/>
    <m/>
    <n v="10"/>
    <m/>
  </r>
  <r>
    <x v="0"/>
    <x v="7"/>
    <x v="7"/>
    <n v="40324"/>
    <x v="19"/>
    <x v="4"/>
    <x v="433"/>
    <n v="15001940324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10911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11.87"/>
    <n v="0"/>
    <n v="10911.87"/>
    <m/>
    <m/>
    <n v="9"/>
    <m/>
  </r>
  <r>
    <x v="0"/>
    <x v="7"/>
    <x v="7"/>
    <n v="40325"/>
    <x v="19"/>
    <x v="4"/>
    <x v="434"/>
    <n v="15001940325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2104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04.84"/>
    <n v="0"/>
    <n v="12104.84"/>
    <m/>
    <m/>
    <n v="11"/>
    <m/>
  </r>
  <r>
    <x v="0"/>
    <x v="7"/>
    <x v="7"/>
    <n v="40326"/>
    <x v="19"/>
    <x v="4"/>
    <x v="435"/>
    <n v="15001940326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4549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49.16"/>
    <n v="0"/>
    <n v="14549.16"/>
    <m/>
    <m/>
    <n v="12"/>
    <m/>
  </r>
  <r>
    <x v="0"/>
    <x v="7"/>
    <x v="7"/>
    <n v="40327"/>
    <x v="19"/>
    <x v="4"/>
    <x v="436"/>
    <n v="15001940327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602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2.64"/>
    <n v="0"/>
    <n v="6602.64"/>
    <m/>
    <m/>
    <n v="6"/>
    <m/>
  </r>
  <r>
    <x v="0"/>
    <x v="7"/>
    <x v="7"/>
    <n v="40328"/>
    <x v="19"/>
    <x v="4"/>
    <x v="437"/>
    <n v="15001940328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9699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99.44"/>
    <n v="0"/>
    <n v="9699.44"/>
    <m/>
    <m/>
    <n v="8"/>
    <m/>
  </r>
  <r>
    <x v="0"/>
    <x v="7"/>
    <x v="7"/>
    <n v="40329"/>
    <x v="19"/>
    <x v="4"/>
    <x v="438"/>
    <n v="15001940329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9903.960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03.9600000000009"/>
    <n v="0"/>
    <n v="9903.9600000000009"/>
    <m/>
    <m/>
    <n v="9"/>
    <m/>
  </r>
  <r>
    <x v="0"/>
    <x v="7"/>
    <x v="7"/>
    <n v="40330"/>
    <x v="19"/>
    <x v="4"/>
    <x v="439"/>
    <n v="15001940330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727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74.58"/>
    <n v="0"/>
    <n v="7274.58"/>
    <m/>
    <m/>
    <n v="6"/>
    <m/>
  </r>
  <r>
    <x v="0"/>
    <x v="7"/>
    <x v="7"/>
    <n v="40331"/>
    <x v="19"/>
    <x v="4"/>
    <x v="440"/>
    <n v="15001940331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4523.34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23.3499999999995"/>
    <n v="0"/>
    <n v="4523.3499999999995"/>
    <m/>
    <m/>
    <n v="5"/>
    <m/>
  </r>
  <r>
    <x v="0"/>
    <x v="7"/>
    <x v="7"/>
    <n v="40332"/>
    <x v="19"/>
    <x v="4"/>
    <x v="441"/>
    <n v="15001940332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5083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83.3"/>
    <n v="0"/>
    <n v="5083.3"/>
    <m/>
    <m/>
    <n v="5"/>
    <m/>
  </r>
  <r>
    <x v="0"/>
    <x v="7"/>
    <x v="7"/>
    <n v="40333"/>
    <x v="19"/>
    <x v="4"/>
    <x v="442"/>
    <n v="15001940333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4523.34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23.3499999999995"/>
    <n v="0"/>
    <n v="4523.3499999999995"/>
    <m/>
    <m/>
    <n v="5"/>
    <m/>
  </r>
  <r>
    <x v="0"/>
    <x v="7"/>
    <x v="7"/>
    <n v="40334"/>
    <x v="19"/>
    <x v="4"/>
    <x v="443"/>
    <n v="15001940334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049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49.98"/>
    <n v="0"/>
    <n v="3049.98"/>
    <m/>
    <m/>
    <n v="3"/>
    <m/>
  </r>
  <r>
    <x v="0"/>
    <x v="7"/>
    <x v="7"/>
    <n v="40335"/>
    <x v="19"/>
    <x v="4"/>
    <x v="444"/>
    <n v="15001940335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714.00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4.0099999999998"/>
    <n v="0"/>
    <n v="2714.0099999999998"/>
    <m/>
    <m/>
    <n v="3"/>
    <m/>
  </r>
  <r>
    <x v="0"/>
    <x v="7"/>
    <x v="7"/>
    <n v="40336"/>
    <x v="19"/>
    <x v="4"/>
    <x v="445"/>
    <n v="15001940336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03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3.32"/>
    <n v="0"/>
    <n v="2033.32"/>
    <m/>
    <m/>
    <n v="2"/>
    <m/>
  </r>
  <r>
    <x v="0"/>
    <x v="7"/>
    <x v="7"/>
    <n v="40337"/>
    <x v="19"/>
    <x v="4"/>
    <x v="446"/>
    <n v="15001940337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809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9.34"/>
    <n v="0"/>
    <n v="1809.34"/>
    <m/>
    <m/>
    <n v="2"/>
    <m/>
  </r>
  <r>
    <x v="0"/>
    <x v="7"/>
    <x v="7"/>
    <n v="40338"/>
    <x v="19"/>
    <x v="4"/>
    <x v="447"/>
    <n v="15001940338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03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3.32"/>
    <n v="0"/>
    <n v="2033.32"/>
    <m/>
    <m/>
    <n v="2"/>
    <m/>
  </r>
  <r>
    <x v="0"/>
    <x v="7"/>
    <x v="7"/>
    <n v="40339"/>
    <x v="19"/>
    <x v="4"/>
    <x v="448"/>
    <n v="15001940339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7"/>
    <x v="7"/>
    <n v="40340"/>
    <x v="19"/>
    <x v="4"/>
    <x v="449"/>
    <n v="15001940340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03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3.32"/>
    <n v="0"/>
    <n v="2033.32"/>
    <m/>
    <m/>
    <n v="2"/>
    <m/>
  </r>
  <r>
    <x v="0"/>
    <x v="7"/>
    <x v="7"/>
    <n v="40341"/>
    <x v="19"/>
    <x v="4"/>
    <x v="450"/>
    <n v="15001940341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7"/>
    <x v="7"/>
    <n v="40342"/>
    <x v="19"/>
    <x v="4"/>
    <x v="451"/>
    <n v="15001940342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7"/>
    <x v="7"/>
    <n v="40343"/>
    <x v="19"/>
    <x v="4"/>
    <x v="452"/>
    <n v="15001940343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809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9.34"/>
    <n v="0"/>
    <n v="1809.34"/>
    <m/>
    <m/>
    <n v="2"/>
    <m/>
  </r>
  <r>
    <x v="0"/>
    <x v="7"/>
    <x v="7"/>
    <n v="40344"/>
    <x v="19"/>
    <x v="4"/>
    <x v="453"/>
    <n v="15001940344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03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3.32"/>
    <n v="0"/>
    <n v="2033.32"/>
    <m/>
    <m/>
    <n v="2"/>
    <m/>
  </r>
  <r>
    <x v="0"/>
    <x v="7"/>
    <x v="7"/>
    <n v="40345"/>
    <x v="19"/>
    <x v="4"/>
    <x v="454"/>
    <n v="15001940345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809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9.34"/>
    <n v="0"/>
    <n v="1809.34"/>
    <m/>
    <m/>
    <n v="2"/>
    <m/>
  </r>
  <r>
    <x v="0"/>
    <x v="7"/>
    <x v="7"/>
    <n v="40346"/>
    <x v="19"/>
    <x v="4"/>
    <x v="455"/>
    <n v="15001940346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03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3.32"/>
    <n v="0"/>
    <n v="2033.32"/>
    <m/>
    <m/>
    <n v="2"/>
    <m/>
  </r>
  <r>
    <x v="0"/>
    <x v="7"/>
    <x v="7"/>
    <n v="40347"/>
    <x v="19"/>
    <x v="4"/>
    <x v="456"/>
    <n v="15001940347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809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9.34"/>
    <n v="0"/>
    <n v="1809.34"/>
    <m/>
    <m/>
    <n v="2"/>
    <m/>
  </r>
  <r>
    <x v="0"/>
    <x v="7"/>
    <x v="7"/>
    <n v="40348"/>
    <x v="19"/>
    <x v="4"/>
    <x v="457"/>
    <n v="15001940348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03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3.32"/>
    <n v="0"/>
    <n v="2033.32"/>
    <m/>
    <m/>
    <n v="2"/>
    <m/>
  </r>
  <r>
    <x v="0"/>
    <x v="7"/>
    <x v="7"/>
    <n v="40349"/>
    <x v="19"/>
    <x v="4"/>
    <x v="458"/>
    <n v="15001940349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809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9.34"/>
    <n v="0"/>
    <n v="1809.34"/>
    <m/>
    <m/>
    <n v="2"/>
    <m/>
  </r>
  <r>
    <x v="0"/>
    <x v="7"/>
    <x v="7"/>
    <n v="40350"/>
    <x v="19"/>
    <x v="4"/>
    <x v="459"/>
    <n v="15001940350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7"/>
    <x v="7"/>
    <n v="40351"/>
    <x v="19"/>
    <x v="4"/>
    <x v="460"/>
    <n v="15001940351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809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9.34"/>
    <n v="0"/>
    <n v="1809.34"/>
    <m/>
    <m/>
    <n v="2"/>
    <m/>
  </r>
  <r>
    <x v="0"/>
    <x v="7"/>
    <x v="7"/>
    <n v="40352"/>
    <x v="19"/>
    <x v="4"/>
    <x v="461"/>
    <n v="15001940352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7"/>
    <x v="7"/>
    <n v="40353"/>
    <x v="19"/>
    <x v="4"/>
    <x v="462"/>
    <n v="150019403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7"/>
    <x v="7"/>
    <n v="40354"/>
    <x v="19"/>
    <x v="4"/>
    <x v="463"/>
    <n v="15001940354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03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3.32"/>
    <n v="0"/>
    <n v="2033.32"/>
    <m/>
    <m/>
    <n v="2"/>
    <m/>
  </r>
  <r>
    <x v="0"/>
    <x v="7"/>
    <x v="7"/>
    <n v="40355"/>
    <x v="19"/>
    <x v="4"/>
    <x v="464"/>
    <n v="15001940355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7"/>
    <x v="7"/>
    <n v="40356"/>
    <x v="19"/>
    <x v="4"/>
    <x v="465"/>
    <n v="150019403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7"/>
    <x v="7"/>
    <n v="40357"/>
    <x v="19"/>
    <x v="4"/>
    <x v="466"/>
    <n v="15001940357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7"/>
    <x v="7"/>
    <n v="40358"/>
    <x v="19"/>
    <x v="4"/>
    <x v="467"/>
    <n v="150019403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7"/>
    <x v="7"/>
    <n v="40359"/>
    <x v="19"/>
    <x v="4"/>
    <x v="468"/>
    <n v="150019403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7"/>
    <x v="7"/>
    <n v="40360"/>
    <x v="19"/>
    <x v="4"/>
    <x v="469"/>
    <n v="150019403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7"/>
    <x v="7"/>
    <n v="40361"/>
    <x v="19"/>
    <x v="4"/>
    <x v="470"/>
    <n v="150019403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7"/>
    <x v="7"/>
    <n v="40362"/>
    <x v="19"/>
    <x v="4"/>
    <x v="471"/>
    <n v="150019403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7"/>
    <x v="7"/>
    <n v="40363"/>
    <x v="19"/>
    <x v="4"/>
    <x v="472"/>
    <n v="150019403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7"/>
    <x v="7"/>
    <n v="40364"/>
    <x v="19"/>
    <x v="4"/>
    <x v="473"/>
    <n v="150019403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7"/>
    <x v="7"/>
    <n v="40365"/>
    <x v="19"/>
    <x v="4"/>
    <x v="474"/>
    <n v="150019403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7"/>
    <x v="7"/>
    <n v="80001"/>
    <x v="20"/>
    <x v="4"/>
    <x v="475"/>
    <n v="1500198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80002"/>
    <x v="20"/>
    <x v="4"/>
    <x v="476"/>
    <n v="1500198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80003"/>
    <x v="20"/>
    <x v="4"/>
    <x v="477"/>
    <n v="1500198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80004"/>
    <x v="20"/>
    <x v="4"/>
    <x v="478"/>
    <n v="1500198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80005"/>
    <x v="20"/>
    <x v="4"/>
    <x v="479"/>
    <n v="1500198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80006"/>
    <x v="20"/>
    <x v="4"/>
    <x v="480"/>
    <n v="1500198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80007"/>
    <x v="20"/>
    <x v="4"/>
    <x v="481"/>
    <n v="1500198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7"/>
    <x v="7"/>
    <n v="80008"/>
    <x v="20"/>
    <x v="4"/>
    <x v="482"/>
    <n v="1500198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01"/>
    <x v="5"/>
    <x v="5"/>
    <x v="213"/>
    <n v="1500203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02"/>
    <x v="5"/>
    <x v="5"/>
    <x v="214"/>
    <n v="1500203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03"/>
    <x v="5"/>
    <x v="5"/>
    <x v="215"/>
    <n v="1500203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04"/>
    <x v="5"/>
    <x v="5"/>
    <x v="216"/>
    <n v="1500203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05"/>
    <x v="5"/>
    <x v="5"/>
    <x v="217"/>
    <n v="1500203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06"/>
    <x v="5"/>
    <x v="5"/>
    <x v="218"/>
    <n v="1500203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07"/>
    <x v="5"/>
    <x v="5"/>
    <x v="219"/>
    <n v="1500203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08"/>
    <x v="5"/>
    <x v="5"/>
    <x v="220"/>
    <n v="1500203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09"/>
    <x v="5"/>
    <x v="5"/>
    <x v="221"/>
    <n v="150020300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10"/>
    <x v="5"/>
    <x v="5"/>
    <x v="222"/>
    <n v="150020300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11"/>
    <x v="5"/>
    <x v="5"/>
    <x v="223"/>
    <n v="150020300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12"/>
    <x v="5"/>
    <x v="5"/>
    <x v="224"/>
    <n v="150020300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13"/>
    <x v="5"/>
    <x v="5"/>
    <x v="225"/>
    <n v="150020300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14"/>
    <x v="5"/>
    <x v="5"/>
    <x v="226"/>
    <n v="150020300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15"/>
    <x v="5"/>
    <x v="5"/>
    <x v="227"/>
    <n v="150020300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16"/>
    <x v="5"/>
    <x v="5"/>
    <x v="228"/>
    <n v="15002030016"/>
    <n v="1"/>
    <n v="33"/>
    <n v="2"/>
    <n v="33"/>
    <n v="2"/>
    <n v="33"/>
    <n v="0"/>
    <n v="33"/>
    <n v="0"/>
    <n v="33"/>
    <n v="0"/>
    <n v="33"/>
    <n v="0"/>
    <n v="33"/>
    <n v="0"/>
    <n v="33"/>
    <n v="0"/>
    <n v="33"/>
    <n v="0"/>
    <n v="33"/>
    <n v="0"/>
    <n v="33"/>
    <n v="0"/>
    <n v="33"/>
    <n v="0"/>
    <n v="396"/>
    <n v="4"/>
    <n v="400"/>
    <n v="32919.810000000005"/>
    <n v="1995.14"/>
    <n v="32919.810000000005"/>
    <n v="1995.14"/>
    <n v="32919.810000000005"/>
    <n v="0"/>
    <n v="32919.810000000005"/>
    <n v="0"/>
    <n v="32919.810000000005"/>
    <n v="0"/>
    <n v="32919.810000000005"/>
    <n v="0"/>
    <n v="32919.810000000005"/>
    <n v="0"/>
    <n v="32919.810000000005"/>
    <n v="0"/>
    <n v="32919.810000000005"/>
    <n v="0"/>
    <n v="32919.810000000005"/>
    <n v="0"/>
    <n v="32919.810000000005"/>
    <n v="0"/>
    <n v="32919.810000000005"/>
    <n v="0"/>
    <n v="395037.72000000003"/>
    <n v="3990.28"/>
    <n v="399028.00000000006"/>
    <m/>
    <m/>
    <m/>
    <m/>
  </r>
  <r>
    <x v="0"/>
    <x v="8"/>
    <x v="8"/>
    <n v="30017"/>
    <x v="5"/>
    <x v="5"/>
    <x v="229"/>
    <n v="150020300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18"/>
    <x v="5"/>
    <x v="5"/>
    <x v="230"/>
    <n v="150020300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19"/>
    <x v="5"/>
    <x v="5"/>
    <x v="231"/>
    <n v="150020300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20"/>
    <x v="5"/>
    <x v="5"/>
    <x v="232"/>
    <n v="150020300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21"/>
    <x v="5"/>
    <x v="5"/>
    <x v="233"/>
    <n v="150020300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22"/>
    <x v="5"/>
    <x v="5"/>
    <x v="234"/>
    <n v="150020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30023"/>
    <x v="5"/>
    <x v="5"/>
    <x v="235"/>
    <n v="150020300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24"/>
    <x v="5"/>
    <x v="5"/>
    <x v="236"/>
    <n v="150020300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25"/>
    <x v="5"/>
    <x v="5"/>
    <x v="237"/>
    <n v="150020300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26"/>
    <x v="5"/>
    <x v="5"/>
    <x v="238"/>
    <n v="150020300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27"/>
    <x v="5"/>
    <x v="5"/>
    <x v="239"/>
    <n v="150020300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28"/>
    <x v="5"/>
    <x v="5"/>
    <x v="240"/>
    <n v="150020300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29"/>
    <x v="5"/>
    <x v="5"/>
    <x v="241"/>
    <n v="150020300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30"/>
    <x v="5"/>
    <x v="5"/>
    <x v="242"/>
    <n v="150020300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31"/>
    <x v="5"/>
    <x v="5"/>
    <x v="243"/>
    <n v="150020300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32"/>
    <x v="5"/>
    <x v="5"/>
    <x v="244"/>
    <n v="150020300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33"/>
    <x v="5"/>
    <x v="5"/>
    <x v="245"/>
    <n v="150020300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8"/>
    <x v="8"/>
    <n v="30034"/>
    <x v="5"/>
    <x v="4"/>
    <x v="246"/>
    <n v="150020300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8"/>
    <x v="8"/>
    <n v="30035"/>
    <x v="5"/>
    <x v="4"/>
    <x v="247"/>
    <n v="150020300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36"/>
    <x v="6"/>
    <x v="5"/>
    <x v="213"/>
    <n v="150020300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37"/>
    <x v="6"/>
    <x v="5"/>
    <x v="214"/>
    <n v="150020300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38"/>
    <x v="6"/>
    <x v="5"/>
    <x v="215"/>
    <n v="150020300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39"/>
    <x v="6"/>
    <x v="5"/>
    <x v="216"/>
    <n v="150020300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40"/>
    <x v="6"/>
    <x v="5"/>
    <x v="217"/>
    <n v="150020300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41"/>
    <x v="6"/>
    <x v="5"/>
    <x v="218"/>
    <n v="150020300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42"/>
    <x v="6"/>
    <x v="5"/>
    <x v="219"/>
    <n v="150020300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43"/>
    <x v="6"/>
    <x v="5"/>
    <x v="220"/>
    <n v="150020300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44"/>
    <x v="6"/>
    <x v="5"/>
    <x v="221"/>
    <n v="150020300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45"/>
    <x v="6"/>
    <x v="5"/>
    <x v="222"/>
    <n v="150020300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46"/>
    <x v="6"/>
    <x v="5"/>
    <x v="223"/>
    <n v="150020300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47"/>
    <x v="6"/>
    <x v="5"/>
    <x v="224"/>
    <n v="150020300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48"/>
    <x v="6"/>
    <x v="5"/>
    <x v="225"/>
    <n v="150020300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49"/>
    <x v="6"/>
    <x v="5"/>
    <x v="226"/>
    <n v="150020300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50"/>
    <x v="6"/>
    <x v="5"/>
    <x v="227"/>
    <n v="150020300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51"/>
    <x v="6"/>
    <x v="5"/>
    <x v="228"/>
    <n v="150020300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52"/>
    <x v="6"/>
    <x v="5"/>
    <x v="229"/>
    <n v="150020300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53"/>
    <x v="6"/>
    <x v="5"/>
    <x v="230"/>
    <n v="150020300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54"/>
    <x v="6"/>
    <x v="5"/>
    <x v="231"/>
    <n v="150020300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55"/>
    <x v="6"/>
    <x v="5"/>
    <x v="232"/>
    <n v="150020300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56"/>
    <x v="6"/>
    <x v="5"/>
    <x v="233"/>
    <n v="150020300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57"/>
    <x v="6"/>
    <x v="5"/>
    <x v="234"/>
    <n v="150020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30058"/>
    <x v="6"/>
    <x v="5"/>
    <x v="235"/>
    <n v="150020300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59"/>
    <x v="6"/>
    <x v="5"/>
    <x v="236"/>
    <n v="150020300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60"/>
    <x v="6"/>
    <x v="5"/>
    <x v="237"/>
    <n v="150020300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61"/>
    <x v="6"/>
    <x v="5"/>
    <x v="238"/>
    <n v="150020300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62"/>
    <x v="6"/>
    <x v="5"/>
    <x v="239"/>
    <n v="150020300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63"/>
    <x v="6"/>
    <x v="5"/>
    <x v="240"/>
    <n v="150020300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64"/>
    <x v="6"/>
    <x v="5"/>
    <x v="241"/>
    <n v="150020300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65"/>
    <x v="6"/>
    <x v="5"/>
    <x v="242"/>
    <n v="150020300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66"/>
    <x v="6"/>
    <x v="5"/>
    <x v="243"/>
    <n v="150020300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67"/>
    <x v="6"/>
    <x v="5"/>
    <x v="244"/>
    <n v="150020300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68"/>
    <x v="6"/>
    <x v="5"/>
    <x v="245"/>
    <n v="150020300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8"/>
    <x v="8"/>
    <n v="30069"/>
    <x v="6"/>
    <x v="4"/>
    <x v="246"/>
    <n v="150020300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8"/>
    <x v="8"/>
    <n v="30070"/>
    <x v="6"/>
    <x v="4"/>
    <x v="247"/>
    <n v="150020300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71"/>
    <x v="7"/>
    <x v="5"/>
    <x v="213"/>
    <n v="150020300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72"/>
    <x v="7"/>
    <x v="5"/>
    <x v="214"/>
    <n v="150020300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73"/>
    <x v="7"/>
    <x v="5"/>
    <x v="215"/>
    <n v="150020300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74"/>
    <x v="7"/>
    <x v="5"/>
    <x v="216"/>
    <n v="150020300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75"/>
    <x v="7"/>
    <x v="5"/>
    <x v="217"/>
    <n v="150020300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76"/>
    <x v="7"/>
    <x v="5"/>
    <x v="218"/>
    <n v="150020300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77"/>
    <x v="7"/>
    <x v="5"/>
    <x v="219"/>
    <n v="150020300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78"/>
    <x v="7"/>
    <x v="5"/>
    <x v="220"/>
    <n v="150020300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79"/>
    <x v="7"/>
    <x v="5"/>
    <x v="221"/>
    <n v="150020300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80"/>
    <x v="7"/>
    <x v="5"/>
    <x v="222"/>
    <n v="150020300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81"/>
    <x v="7"/>
    <x v="5"/>
    <x v="223"/>
    <n v="150020300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82"/>
    <x v="7"/>
    <x v="5"/>
    <x v="224"/>
    <n v="150020300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83"/>
    <x v="7"/>
    <x v="5"/>
    <x v="225"/>
    <n v="150020300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84"/>
    <x v="7"/>
    <x v="5"/>
    <x v="226"/>
    <n v="150020300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85"/>
    <x v="7"/>
    <x v="5"/>
    <x v="227"/>
    <n v="150020300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86"/>
    <x v="7"/>
    <x v="5"/>
    <x v="228"/>
    <n v="15002030086"/>
    <n v="1"/>
    <n v="1"/>
    <n v="0"/>
    <n v="1"/>
    <n v="0"/>
    <n v="1"/>
    <n v="0"/>
    <n v="1"/>
    <n v="0"/>
    <n v="1"/>
    <n v="0"/>
    <n v="1"/>
    <n v="0"/>
    <n v="1"/>
    <n v="0"/>
    <n v="1"/>
    <n v="0"/>
    <n v="1"/>
    <n v="0"/>
    <n v="1"/>
    <n v="0"/>
    <n v="1"/>
    <n v="0"/>
    <n v="1"/>
    <n v="0"/>
    <n v="12"/>
    <n v="0"/>
    <n v="12"/>
    <n v="306.19"/>
    <n v="0"/>
    <n v="306.19"/>
    <n v="0"/>
    <n v="306.19"/>
    <n v="0"/>
    <n v="306.19"/>
    <n v="0"/>
    <n v="306.19"/>
    <n v="0"/>
    <n v="306.19"/>
    <n v="0"/>
    <n v="306.19"/>
    <n v="0"/>
    <n v="306.19"/>
    <n v="0"/>
    <n v="306.19"/>
    <n v="0"/>
    <n v="306.19"/>
    <n v="0"/>
    <n v="306.19"/>
    <n v="0"/>
    <n v="306.19"/>
    <n v="0"/>
    <n v="3674.28"/>
    <n v="0"/>
    <n v="3674.28"/>
    <m/>
    <m/>
    <m/>
    <m/>
  </r>
  <r>
    <x v="0"/>
    <x v="8"/>
    <x v="8"/>
    <n v="30087"/>
    <x v="7"/>
    <x v="5"/>
    <x v="229"/>
    <n v="150020300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88"/>
    <x v="7"/>
    <x v="5"/>
    <x v="230"/>
    <n v="150020300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89"/>
    <x v="7"/>
    <x v="5"/>
    <x v="231"/>
    <n v="150020300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90"/>
    <x v="7"/>
    <x v="5"/>
    <x v="232"/>
    <n v="150020300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91"/>
    <x v="7"/>
    <x v="5"/>
    <x v="233"/>
    <n v="150020300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92"/>
    <x v="7"/>
    <x v="5"/>
    <x v="234"/>
    <n v="150020300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30093"/>
    <x v="7"/>
    <x v="5"/>
    <x v="235"/>
    <n v="150020300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94"/>
    <x v="7"/>
    <x v="5"/>
    <x v="236"/>
    <n v="150020300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95"/>
    <x v="7"/>
    <x v="5"/>
    <x v="237"/>
    <n v="150020300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96"/>
    <x v="7"/>
    <x v="5"/>
    <x v="238"/>
    <n v="150020300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97"/>
    <x v="7"/>
    <x v="5"/>
    <x v="239"/>
    <n v="150020300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98"/>
    <x v="7"/>
    <x v="5"/>
    <x v="240"/>
    <n v="150020300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099"/>
    <x v="7"/>
    <x v="5"/>
    <x v="241"/>
    <n v="150020300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00"/>
    <x v="7"/>
    <x v="5"/>
    <x v="242"/>
    <n v="150020301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01"/>
    <x v="7"/>
    <x v="5"/>
    <x v="243"/>
    <n v="150020301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02"/>
    <x v="7"/>
    <x v="5"/>
    <x v="244"/>
    <n v="15002030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03"/>
    <x v="7"/>
    <x v="5"/>
    <x v="245"/>
    <n v="15002030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8"/>
    <x v="8"/>
    <n v="30104"/>
    <x v="7"/>
    <x v="4"/>
    <x v="246"/>
    <n v="150020301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06"/>
    <x v="8"/>
    <x v="4"/>
    <x v="213"/>
    <n v="150020301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07"/>
    <x v="8"/>
    <x v="4"/>
    <x v="214"/>
    <n v="15002030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08"/>
    <x v="8"/>
    <x v="4"/>
    <x v="215"/>
    <n v="15002030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09"/>
    <x v="8"/>
    <x v="4"/>
    <x v="216"/>
    <n v="15002030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10"/>
    <x v="8"/>
    <x v="4"/>
    <x v="217"/>
    <n v="15002030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11"/>
    <x v="8"/>
    <x v="4"/>
    <x v="218"/>
    <n v="15002030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12"/>
    <x v="8"/>
    <x v="4"/>
    <x v="219"/>
    <n v="15002030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13"/>
    <x v="8"/>
    <x v="4"/>
    <x v="220"/>
    <n v="150020301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14"/>
    <x v="8"/>
    <x v="4"/>
    <x v="221"/>
    <n v="15002030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15"/>
    <x v="8"/>
    <x v="4"/>
    <x v="222"/>
    <n v="15002030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16"/>
    <x v="8"/>
    <x v="4"/>
    <x v="223"/>
    <n v="15002030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17"/>
    <x v="8"/>
    <x v="4"/>
    <x v="224"/>
    <n v="15002030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18"/>
    <x v="8"/>
    <x v="4"/>
    <x v="225"/>
    <n v="15002030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19"/>
    <x v="8"/>
    <x v="4"/>
    <x v="226"/>
    <n v="150020301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20"/>
    <x v="8"/>
    <x v="4"/>
    <x v="227"/>
    <n v="150020301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21"/>
    <x v="8"/>
    <x v="4"/>
    <x v="228"/>
    <n v="15002030121"/>
    <n v="1"/>
    <n v="42"/>
    <n v="0"/>
    <n v="42"/>
    <n v="0"/>
    <n v="42"/>
    <n v="0"/>
    <n v="42"/>
    <n v="0"/>
    <n v="42"/>
    <n v="0"/>
    <n v="42"/>
    <n v="0"/>
    <n v="42"/>
    <n v="0"/>
    <n v="42"/>
    <n v="0"/>
    <n v="42"/>
    <n v="0"/>
    <n v="42"/>
    <n v="0"/>
    <n v="42"/>
    <n v="0"/>
    <n v="38"/>
    <n v="0"/>
    <n v="500"/>
    <n v="0"/>
    <n v="500"/>
    <n v="15479.52"/>
    <n v="0"/>
    <n v="15479.52"/>
    <n v="0"/>
    <n v="15479.52"/>
    <n v="0"/>
    <n v="15479.52"/>
    <n v="0"/>
    <n v="15479.52"/>
    <n v="0"/>
    <n v="15479.52"/>
    <n v="0"/>
    <n v="15479.52"/>
    <n v="0"/>
    <n v="15479.52"/>
    <n v="0"/>
    <n v="15479.52"/>
    <n v="0"/>
    <n v="15479.52"/>
    <n v="0"/>
    <n v="15479.52"/>
    <n v="0"/>
    <n v="14005.28"/>
    <n v="0"/>
    <n v="184280"/>
    <n v="0"/>
    <n v="184280"/>
    <m/>
    <m/>
    <m/>
    <m/>
  </r>
  <r>
    <x v="0"/>
    <x v="8"/>
    <x v="8"/>
    <n v="30122"/>
    <x v="8"/>
    <x v="4"/>
    <x v="229"/>
    <n v="15002030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23"/>
    <x v="8"/>
    <x v="4"/>
    <x v="230"/>
    <n v="15002030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24"/>
    <x v="8"/>
    <x v="4"/>
    <x v="231"/>
    <n v="15002030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25"/>
    <x v="8"/>
    <x v="4"/>
    <x v="232"/>
    <n v="150020301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26"/>
    <x v="8"/>
    <x v="4"/>
    <x v="233"/>
    <n v="150020301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27"/>
    <x v="8"/>
    <x v="5"/>
    <x v="234"/>
    <n v="150020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30128"/>
    <x v="8"/>
    <x v="4"/>
    <x v="235"/>
    <n v="150020301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29"/>
    <x v="8"/>
    <x v="4"/>
    <x v="236"/>
    <n v="150020301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30"/>
    <x v="8"/>
    <x v="4"/>
    <x v="237"/>
    <n v="150020301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31"/>
    <x v="8"/>
    <x v="4"/>
    <x v="238"/>
    <n v="15002030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32"/>
    <x v="8"/>
    <x v="4"/>
    <x v="239"/>
    <n v="15002030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33"/>
    <x v="8"/>
    <x v="4"/>
    <x v="240"/>
    <n v="15002030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34"/>
    <x v="8"/>
    <x v="4"/>
    <x v="241"/>
    <n v="15002030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35"/>
    <x v="8"/>
    <x v="4"/>
    <x v="242"/>
    <n v="150020301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36"/>
    <x v="8"/>
    <x v="4"/>
    <x v="243"/>
    <n v="150020301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37"/>
    <x v="8"/>
    <x v="4"/>
    <x v="244"/>
    <n v="1500203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38"/>
    <x v="8"/>
    <x v="4"/>
    <x v="245"/>
    <n v="1500203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39"/>
    <x v="8"/>
    <x v="4"/>
    <x v="246"/>
    <n v="1500203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40"/>
    <x v="8"/>
    <x v="4"/>
    <x v="247"/>
    <n v="150020301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41"/>
    <x v="9"/>
    <x v="4"/>
    <x v="213"/>
    <n v="150020301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42"/>
    <x v="9"/>
    <x v="4"/>
    <x v="214"/>
    <n v="150020301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43"/>
    <x v="9"/>
    <x v="4"/>
    <x v="215"/>
    <n v="150020301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44"/>
    <x v="9"/>
    <x v="4"/>
    <x v="216"/>
    <n v="150020301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45"/>
    <x v="9"/>
    <x v="4"/>
    <x v="217"/>
    <n v="150020301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46"/>
    <x v="9"/>
    <x v="4"/>
    <x v="218"/>
    <n v="150020301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47"/>
    <x v="9"/>
    <x v="4"/>
    <x v="219"/>
    <n v="150020301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48"/>
    <x v="9"/>
    <x v="4"/>
    <x v="220"/>
    <n v="150020301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49"/>
    <x v="9"/>
    <x v="4"/>
    <x v="221"/>
    <n v="150020301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50"/>
    <x v="9"/>
    <x v="4"/>
    <x v="222"/>
    <n v="150020301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51"/>
    <x v="9"/>
    <x v="4"/>
    <x v="223"/>
    <n v="150020301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52"/>
    <x v="9"/>
    <x v="4"/>
    <x v="224"/>
    <n v="150020301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53"/>
    <x v="9"/>
    <x v="4"/>
    <x v="225"/>
    <n v="150020301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54"/>
    <x v="9"/>
    <x v="4"/>
    <x v="226"/>
    <n v="150020301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55"/>
    <x v="9"/>
    <x v="4"/>
    <x v="227"/>
    <n v="150020301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56"/>
    <x v="9"/>
    <x v="4"/>
    <x v="228"/>
    <n v="150020301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57"/>
    <x v="9"/>
    <x v="4"/>
    <x v="229"/>
    <n v="150020301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58"/>
    <x v="9"/>
    <x v="4"/>
    <x v="230"/>
    <n v="150020301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59"/>
    <x v="9"/>
    <x v="4"/>
    <x v="231"/>
    <n v="150020301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60"/>
    <x v="9"/>
    <x v="4"/>
    <x v="232"/>
    <n v="150020301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61"/>
    <x v="9"/>
    <x v="4"/>
    <x v="233"/>
    <n v="150020301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62"/>
    <x v="9"/>
    <x v="5"/>
    <x v="234"/>
    <n v="150020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30163"/>
    <x v="9"/>
    <x v="4"/>
    <x v="235"/>
    <n v="150020301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64"/>
    <x v="9"/>
    <x v="4"/>
    <x v="236"/>
    <n v="150020301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65"/>
    <x v="9"/>
    <x v="4"/>
    <x v="237"/>
    <n v="150020301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66"/>
    <x v="9"/>
    <x v="4"/>
    <x v="238"/>
    <n v="150020301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67"/>
    <x v="9"/>
    <x v="4"/>
    <x v="239"/>
    <n v="150020301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68"/>
    <x v="9"/>
    <x v="4"/>
    <x v="240"/>
    <n v="150020301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69"/>
    <x v="9"/>
    <x v="4"/>
    <x v="241"/>
    <n v="150020301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70"/>
    <x v="9"/>
    <x v="4"/>
    <x v="242"/>
    <n v="150020301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71"/>
    <x v="9"/>
    <x v="4"/>
    <x v="243"/>
    <n v="150020301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72"/>
    <x v="9"/>
    <x v="4"/>
    <x v="244"/>
    <n v="150020301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73"/>
    <x v="9"/>
    <x v="4"/>
    <x v="245"/>
    <n v="150020301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74"/>
    <x v="9"/>
    <x v="4"/>
    <x v="246"/>
    <n v="150020301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75"/>
    <x v="9"/>
    <x v="4"/>
    <x v="247"/>
    <n v="150020301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76"/>
    <x v="10"/>
    <x v="5"/>
    <x v="213"/>
    <n v="150020301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77"/>
    <x v="10"/>
    <x v="5"/>
    <x v="214"/>
    <n v="150020301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78"/>
    <x v="10"/>
    <x v="5"/>
    <x v="215"/>
    <n v="150020301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79"/>
    <x v="10"/>
    <x v="5"/>
    <x v="248"/>
    <n v="150020301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80"/>
    <x v="10"/>
    <x v="5"/>
    <x v="216"/>
    <n v="150020301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81"/>
    <x v="10"/>
    <x v="5"/>
    <x v="217"/>
    <n v="150020301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82"/>
    <x v="10"/>
    <x v="5"/>
    <x v="218"/>
    <n v="150020301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83"/>
    <x v="10"/>
    <x v="5"/>
    <x v="219"/>
    <n v="150020301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84"/>
    <x v="10"/>
    <x v="5"/>
    <x v="220"/>
    <n v="150020301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85"/>
    <x v="10"/>
    <x v="5"/>
    <x v="221"/>
    <n v="150020301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86"/>
    <x v="10"/>
    <x v="5"/>
    <x v="222"/>
    <n v="150020301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87"/>
    <x v="10"/>
    <x v="5"/>
    <x v="223"/>
    <n v="150020301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88"/>
    <x v="10"/>
    <x v="5"/>
    <x v="224"/>
    <n v="150020301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89"/>
    <x v="10"/>
    <x v="5"/>
    <x v="225"/>
    <n v="150020301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90"/>
    <x v="10"/>
    <x v="5"/>
    <x v="226"/>
    <n v="150020301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91"/>
    <x v="10"/>
    <x v="5"/>
    <x v="227"/>
    <n v="150020301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92"/>
    <x v="10"/>
    <x v="5"/>
    <x v="228"/>
    <n v="15002030192"/>
    <n v="1"/>
    <n v="66"/>
    <n v="4"/>
    <n v="66"/>
    <n v="4"/>
    <n v="66"/>
    <n v="0"/>
    <n v="66"/>
    <n v="0"/>
    <n v="66"/>
    <n v="0"/>
    <n v="66"/>
    <n v="0"/>
    <n v="66"/>
    <n v="0"/>
    <n v="66"/>
    <n v="0"/>
    <n v="66"/>
    <n v="0"/>
    <n v="66"/>
    <n v="0"/>
    <n v="66"/>
    <n v="0"/>
    <n v="66"/>
    <n v="0"/>
    <n v="792"/>
    <n v="8"/>
    <n v="800"/>
    <n v="64252.979999999996"/>
    <n v="3894.12"/>
    <n v="64252.979999999996"/>
    <n v="3894.12"/>
    <n v="64252.979999999996"/>
    <n v="0"/>
    <n v="64252.979999999996"/>
    <n v="0"/>
    <n v="64252.979999999996"/>
    <n v="0"/>
    <n v="64252.979999999996"/>
    <n v="0"/>
    <n v="64252.979999999996"/>
    <n v="0"/>
    <n v="64252.979999999996"/>
    <n v="0"/>
    <n v="64252.979999999996"/>
    <n v="0"/>
    <n v="64252.979999999996"/>
    <n v="0"/>
    <n v="64252.979999999996"/>
    <n v="0"/>
    <n v="64252.979999999996"/>
    <n v="0"/>
    <n v="771035.75999999989"/>
    <n v="7788.24"/>
    <n v="778823.99999999988"/>
    <m/>
    <m/>
    <m/>
    <m/>
  </r>
  <r>
    <x v="0"/>
    <x v="8"/>
    <x v="8"/>
    <n v="30193"/>
    <x v="10"/>
    <x v="5"/>
    <x v="229"/>
    <n v="150020301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94"/>
    <x v="10"/>
    <x v="5"/>
    <x v="230"/>
    <n v="150020301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95"/>
    <x v="10"/>
    <x v="5"/>
    <x v="231"/>
    <n v="150020301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96"/>
    <x v="10"/>
    <x v="5"/>
    <x v="232"/>
    <n v="150020301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97"/>
    <x v="10"/>
    <x v="5"/>
    <x v="233"/>
    <n v="150020301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198"/>
    <x v="10"/>
    <x v="5"/>
    <x v="234"/>
    <n v="150020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30199"/>
    <x v="10"/>
    <x v="5"/>
    <x v="235"/>
    <n v="150020301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00"/>
    <x v="10"/>
    <x v="5"/>
    <x v="236"/>
    <n v="150020302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01"/>
    <x v="10"/>
    <x v="5"/>
    <x v="237"/>
    <n v="150020302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02"/>
    <x v="10"/>
    <x v="5"/>
    <x v="238"/>
    <n v="150020302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03"/>
    <x v="10"/>
    <x v="5"/>
    <x v="239"/>
    <n v="150020302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04"/>
    <x v="10"/>
    <x v="5"/>
    <x v="240"/>
    <n v="150020302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05"/>
    <x v="10"/>
    <x v="5"/>
    <x v="241"/>
    <n v="150020302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06"/>
    <x v="10"/>
    <x v="5"/>
    <x v="242"/>
    <n v="150020302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07"/>
    <x v="10"/>
    <x v="5"/>
    <x v="243"/>
    <n v="150020302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08"/>
    <x v="10"/>
    <x v="5"/>
    <x v="244"/>
    <n v="150020302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09"/>
    <x v="10"/>
    <x v="5"/>
    <x v="245"/>
    <n v="150020302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8"/>
    <x v="8"/>
    <n v="30210"/>
    <x v="10"/>
    <x v="4"/>
    <x v="246"/>
    <n v="150020302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8"/>
    <x v="8"/>
    <n v="30211"/>
    <x v="10"/>
    <x v="4"/>
    <x v="247"/>
    <n v="150020302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12"/>
    <x v="11"/>
    <x v="5"/>
    <x v="213"/>
    <n v="150020302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13"/>
    <x v="11"/>
    <x v="5"/>
    <x v="214"/>
    <n v="150020302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14"/>
    <x v="11"/>
    <x v="5"/>
    <x v="215"/>
    <n v="150020302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15"/>
    <x v="11"/>
    <x v="5"/>
    <x v="248"/>
    <n v="150020302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16"/>
    <x v="11"/>
    <x v="5"/>
    <x v="216"/>
    <n v="150020302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17"/>
    <x v="11"/>
    <x v="5"/>
    <x v="217"/>
    <n v="150020302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18"/>
    <x v="11"/>
    <x v="5"/>
    <x v="218"/>
    <n v="150020302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19"/>
    <x v="11"/>
    <x v="5"/>
    <x v="219"/>
    <n v="150020302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20"/>
    <x v="11"/>
    <x v="5"/>
    <x v="220"/>
    <n v="150020302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21"/>
    <x v="11"/>
    <x v="5"/>
    <x v="221"/>
    <n v="150020302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22"/>
    <x v="11"/>
    <x v="5"/>
    <x v="222"/>
    <n v="150020302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23"/>
    <x v="11"/>
    <x v="5"/>
    <x v="223"/>
    <n v="150020302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24"/>
    <x v="11"/>
    <x v="5"/>
    <x v="224"/>
    <n v="150020302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25"/>
    <x v="11"/>
    <x v="5"/>
    <x v="225"/>
    <n v="150020302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26"/>
    <x v="11"/>
    <x v="5"/>
    <x v="226"/>
    <n v="150020302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27"/>
    <x v="11"/>
    <x v="5"/>
    <x v="227"/>
    <n v="150020302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28"/>
    <x v="11"/>
    <x v="5"/>
    <x v="228"/>
    <n v="150020302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29"/>
    <x v="11"/>
    <x v="5"/>
    <x v="229"/>
    <n v="150020302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30"/>
    <x v="11"/>
    <x v="5"/>
    <x v="230"/>
    <n v="150020302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31"/>
    <x v="11"/>
    <x v="5"/>
    <x v="231"/>
    <n v="150020302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32"/>
    <x v="11"/>
    <x v="5"/>
    <x v="232"/>
    <n v="150020302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33"/>
    <x v="11"/>
    <x v="5"/>
    <x v="233"/>
    <n v="150020302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34"/>
    <x v="11"/>
    <x v="5"/>
    <x v="234"/>
    <n v="150020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30235"/>
    <x v="11"/>
    <x v="5"/>
    <x v="235"/>
    <n v="150020302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36"/>
    <x v="11"/>
    <x v="5"/>
    <x v="236"/>
    <n v="150020302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37"/>
    <x v="11"/>
    <x v="5"/>
    <x v="237"/>
    <n v="150020302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38"/>
    <x v="11"/>
    <x v="5"/>
    <x v="238"/>
    <n v="150020302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39"/>
    <x v="11"/>
    <x v="5"/>
    <x v="239"/>
    <n v="150020302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40"/>
    <x v="11"/>
    <x v="5"/>
    <x v="240"/>
    <n v="150020302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41"/>
    <x v="11"/>
    <x v="5"/>
    <x v="241"/>
    <n v="150020302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42"/>
    <x v="11"/>
    <x v="5"/>
    <x v="242"/>
    <n v="150020302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43"/>
    <x v="11"/>
    <x v="5"/>
    <x v="243"/>
    <n v="150020302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44"/>
    <x v="11"/>
    <x v="5"/>
    <x v="244"/>
    <n v="150020302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45"/>
    <x v="11"/>
    <x v="5"/>
    <x v="245"/>
    <n v="150020302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8"/>
    <x v="8"/>
    <n v="30246"/>
    <x v="11"/>
    <x v="4"/>
    <x v="246"/>
    <n v="150020302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8"/>
    <x v="8"/>
    <n v="30247"/>
    <x v="11"/>
    <x v="4"/>
    <x v="247"/>
    <n v="150020302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48"/>
    <x v="12"/>
    <x v="5"/>
    <x v="213"/>
    <n v="150020302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49"/>
    <x v="12"/>
    <x v="5"/>
    <x v="214"/>
    <n v="150020302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50"/>
    <x v="12"/>
    <x v="5"/>
    <x v="215"/>
    <n v="150020302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51"/>
    <x v="12"/>
    <x v="5"/>
    <x v="248"/>
    <n v="150020302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52"/>
    <x v="12"/>
    <x v="5"/>
    <x v="216"/>
    <n v="150020302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53"/>
    <x v="12"/>
    <x v="5"/>
    <x v="217"/>
    <n v="150020302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54"/>
    <x v="12"/>
    <x v="5"/>
    <x v="218"/>
    <n v="150020302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55"/>
    <x v="12"/>
    <x v="5"/>
    <x v="219"/>
    <n v="150020302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56"/>
    <x v="12"/>
    <x v="5"/>
    <x v="220"/>
    <n v="150020302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57"/>
    <x v="12"/>
    <x v="5"/>
    <x v="221"/>
    <n v="150020302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58"/>
    <x v="12"/>
    <x v="5"/>
    <x v="222"/>
    <n v="150020302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59"/>
    <x v="12"/>
    <x v="5"/>
    <x v="223"/>
    <n v="150020302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60"/>
    <x v="12"/>
    <x v="5"/>
    <x v="224"/>
    <n v="150020302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61"/>
    <x v="12"/>
    <x v="5"/>
    <x v="225"/>
    <n v="150020302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62"/>
    <x v="12"/>
    <x v="5"/>
    <x v="226"/>
    <n v="150020302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63"/>
    <x v="12"/>
    <x v="5"/>
    <x v="227"/>
    <n v="150020302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64"/>
    <x v="12"/>
    <x v="5"/>
    <x v="228"/>
    <n v="15002030264"/>
    <n v="1"/>
    <n v="3"/>
    <n v="2"/>
    <n v="3"/>
    <n v="2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36"/>
    <n v="4"/>
    <n v="40"/>
    <n v="918.56999999999994"/>
    <n v="612.38"/>
    <n v="918.56999999999994"/>
    <n v="612.38"/>
    <n v="918.56999999999994"/>
    <n v="0"/>
    <n v="918.56999999999994"/>
    <n v="0"/>
    <n v="918.56999999999994"/>
    <n v="0"/>
    <n v="918.56999999999994"/>
    <n v="0"/>
    <n v="918.56999999999994"/>
    <n v="0"/>
    <n v="918.56999999999994"/>
    <n v="0"/>
    <n v="918.56999999999994"/>
    <n v="0"/>
    <n v="918.56999999999994"/>
    <n v="0"/>
    <n v="918.56999999999994"/>
    <n v="0"/>
    <n v="918.56999999999994"/>
    <n v="0"/>
    <n v="11022.839999999998"/>
    <n v="1224.76"/>
    <n v="12247.599999999999"/>
    <m/>
    <m/>
    <m/>
    <m/>
  </r>
  <r>
    <x v="0"/>
    <x v="8"/>
    <x v="8"/>
    <n v="30265"/>
    <x v="12"/>
    <x v="5"/>
    <x v="229"/>
    <n v="150020302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66"/>
    <x v="12"/>
    <x v="5"/>
    <x v="230"/>
    <n v="150020302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67"/>
    <x v="12"/>
    <x v="5"/>
    <x v="231"/>
    <n v="150020302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68"/>
    <x v="12"/>
    <x v="5"/>
    <x v="232"/>
    <n v="150020302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69"/>
    <x v="12"/>
    <x v="5"/>
    <x v="233"/>
    <n v="150020302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70"/>
    <x v="12"/>
    <x v="5"/>
    <x v="234"/>
    <n v="150020302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30271"/>
    <x v="12"/>
    <x v="5"/>
    <x v="235"/>
    <n v="150020302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72"/>
    <x v="12"/>
    <x v="5"/>
    <x v="236"/>
    <n v="150020302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73"/>
    <x v="12"/>
    <x v="5"/>
    <x v="237"/>
    <n v="150020302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74"/>
    <x v="12"/>
    <x v="5"/>
    <x v="238"/>
    <n v="150020302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75"/>
    <x v="12"/>
    <x v="5"/>
    <x v="239"/>
    <n v="150020302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76"/>
    <x v="12"/>
    <x v="5"/>
    <x v="240"/>
    <n v="150020302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77"/>
    <x v="12"/>
    <x v="5"/>
    <x v="241"/>
    <n v="150020302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78"/>
    <x v="12"/>
    <x v="5"/>
    <x v="242"/>
    <n v="150020302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79"/>
    <x v="12"/>
    <x v="5"/>
    <x v="243"/>
    <n v="150020302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80"/>
    <x v="12"/>
    <x v="5"/>
    <x v="244"/>
    <n v="150020302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81"/>
    <x v="12"/>
    <x v="5"/>
    <x v="245"/>
    <n v="150020302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8"/>
    <x v="8"/>
    <n v="30283"/>
    <x v="12"/>
    <x v="4"/>
    <x v="247"/>
    <n v="150020302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84"/>
    <x v="13"/>
    <x v="4"/>
    <x v="213"/>
    <n v="150020302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85"/>
    <x v="13"/>
    <x v="4"/>
    <x v="214"/>
    <n v="150020302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86"/>
    <x v="13"/>
    <x v="4"/>
    <x v="215"/>
    <n v="150020302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87"/>
    <x v="13"/>
    <x v="4"/>
    <x v="248"/>
    <n v="150020302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88"/>
    <x v="13"/>
    <x v="4"/>
    <x v="216"/>
    <n v="150020302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89"/>
    <x v="13"/>
    <x v="4"/>
    <x v="217"/>
    <n v="150020302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90"/>
    <x v="13"/>
    <x v="4"/>
    <x v="218"/>
    <n v="150020302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91"/>
    <x v="13"/>
    <x v="4"/>
    <x v="219"/>
    <n v="150020302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92"/>
    <x v="13"/>
    <x v="4"/>
    <x v="220"/>
    <n v="150020302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93"/>
    <x v="13"/>
    <x v="4"/>
    <x v="221"/>
    <n v="150020302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94"/>
    <x v="13"/>
    <x v="4"/>
    <x v="222"/>
    <n v="150020302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95"/>
    <x v="13"/>
    <x v="4"/>
    <x v="223"/>
    <n v="150020302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96"/>
    <x v="13"/>
    <x v="4"/>
    <x v="224"/>
    <n v="150020302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97"/>
    <x v="13"/>
    <x v="4"/>
    <x v="225"/>
    <n v="150020302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98"/>
    <x v="13"/>
    <x v="4"/>
    <x v="226"/>
    <n v="150020302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299"/>
    <x v="13"/>
    <x v="4"/>
    <x v="227"/>
    <n v="150020302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00"/>
    <x v="13"/>
    <x v="4"/>
    <x v="228"/>
    <n v="15002030300"/>
    <n v="1"/>
    <n v="108"/>
    <n v="0"/>
    <n v="108"/>
    <n v="0"/>
    <n v="108"/>
    <n v="0"/>
    <n v="108"/>
    <n v="0"/>
    <n v="108"/>
    <n v="0"/>
    <n v="108"/>
    <n v="0"/>
    <n v="108"/>
    <n v="0"/>
    <n v="108"/>
    <n v="0"/>
    <n v="108"/>
    <n v="0"/>
    <n v="108"/>
    <n v="0"/>
    <n v="108"/>
    <n v="0"/>
    <n v="112"/>
    <n v="0"/>
    <n v="1300"/>
    <n v="0"/>
    <n v="1300"/>
    <n v="39804.480000000003"/>
    <n v="0"/>
    <n v="39804.480000000003"/>
    <n v="0"/>
    <n v="39804.480000000003"/>
    <n v="0"/>
    <n v="39804.480000000003"/>
    <n v="0"/>
    <n v="39804.480000000003"/>
    <n v="0"/>
    <n v="39804.480000000003"/>
    <n v="0"/>
    <n v="39804.480000000003"/>
    <n v="0"/>
    <n v="39804.480000000003"/>
    <n v="0"/>
    <n v="39804.480000000003"/>
    <n v="0"/>
    <n v="39804.480000000003"/>
    <n v="0"/>
    <n v="39804.480000000003"/>
    <n v="0"/>
    <n v="41278.720000000001"/>
    <n v="0"/>
    <n v="479128"/>
    <n v="0"/>
    <n v="479128"/>
    <m/>
    <m/>
    <m/>
    <m/>
  </r>
  <r>
    <x v="0"/>
    <x v="8"/>
    <x v="8"/>
    <n v="30301"/>
    <x v="13"/>
    <x v="4"/>
    <x v="229"/>
    <n v="150020303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02"/>
    <x v="13"/>
    <x v="4"/>
    <x v="230"/>
    <n v="150020303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03"/>
    <x v="13"/>
    <x v="4"/>
    <x v="231"/>
    <n v="150020303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04"/>
    <x v="13"/>
    <x v="4"/>
    <x v="232"/>
    <n v="150020303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05"/>
    <x v="13"/>
    <x v="4"/>
    <x v="233"/>
    <n v="150020303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06"/>
    <x v="13"/>
    <x v="5"/>
    <x v="234"/>
    <n v="150020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30307"/>
    <x v="13"/>
    <x v="4"/>
    <x v="235"/>
    <n v="150020303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08"/>
    <x v="13"/>
    <x v="4"/>
    <x v="236"/>
    <n v="150020303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09"/>
    <x v="13"/>
    <x v="4"/>
    <x v="237"/>
    <n v="150020303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10"/>
    <x v="13"/>
    <x v="4"/>
    <x v="238"/>
    <n v="150020303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11"/>
    <x v="13"/>
    <x v="4"/>
    <x v="239"/>
    <n v="150020303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12"/>
    <x v="13"/>
    <x v="4"/>
    <x v="240"/>
    <n v="150020303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13"/>
    <x v="13"/>
    <x v="4"/>
    <x v="241"/>
    <n v="150020303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14"/>
    <x v="13"/>
    <x v="4"/>
    <x v="242"/>
    <n v="150020303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15"/>
    <x v="13"/>
    <x v="4"/>
    <x v="243"/>
    <n v="150020303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16"/>
    <x v="13"/>
    <x v="4"/>
    <x v="244"/>
    <n v="150020303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17"/>
    <x v="13"/>
    <x v="4"/>
    <x v="245"/>
    <n v="150020303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18"/>
    <x v="13"/>
    <x v="4"/>
    <x v="246"/>
    <n v="150020303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19"/>
    <x v="13"/>
    <x v="4"/>
    <x v="247"/>
    <n v="150020303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20"/>
    <x v="14"/>
    <x v="4"/>
    <x v="213"/>
    <n v="150020303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21"/>
    <x v="14"/>
    <x v="4"/>
    <x v="214"/>
    <n v="150020303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22"/>
    <x v="14"/>
    <x v="4"/>
    <x v="215"/>
    <n v="150020303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23"/>
    <x v="14"/>
    <x v="4"/>
    <x v="248"/>
    <n v="150020303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24"/>
    <x v="14"/>
    <x v="4"/>
    <x v="216"/>
    <n v="150020303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25"/>
    <x v="14"/>
    <x v="4"/>
    <x v="217"/>
    <n v="150020303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26"/>
    <x v="14"/>
    <x v="4"/>
    <x v="218"/>
    <n v="150020303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27"/>
    <x v="14"/>
    <x v="4"/>
    <x v="219"/>
    <n v="150020303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28"/>
    <x v="14"/>
    <x v="4"/>
    <x v="220"/>
    <n v="150020303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29"/>
    <x v="14"/>
    <x v="4"/>
    <x v="221"/>
    <n v="150020303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30"/>
    <x v="14"/>
    <x v="4"/>
    <x v="222"/>
    <n v="150020303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31"/>
    <x v="14"/>
    <x v="4"/>
    <x v="223"/>
    <n v="150020303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32"/>
    <x v="14"/>
    <x v="4"/>
    <x v="224"/>
    <n v="150020303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33"/>
    <x v="14"/>
    <x v="4"/>
    <x v="225"/>
    <n v="150020303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34"/>
    <x v="14"/>
    <x v="4"/>
    <x v="226"/>
    <n v="150020303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35"/>
    <x v="14"/>
    <x v="4"/>
    <x v="227"/>
    <n v="150020303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36"/>
    <x v="14"/>
    <x v="4"/>
    <x v="228"/>
    <n v="150020303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37"/>
    <x v="14"/>
    <x v="4"/>
    <x v="229"/>
    <n v="150020303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38"/>
    <x v="14"/>
    <x v="4"/>
    <x v="230"/>
    <n v="150020303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39"/>
    <x v="14"/>
    <x v="4"/>
    <x v="231"/>
    <n v="150020303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40"/>
    <x v="14"/>
    <x v="4"/>
    <x v="232"/>
    <n v="150020303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41"/>
    <x v="14"/>
    <x v="4"/>
    <x v="233"/>
    <n v="150020303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42"/>
    <x v="14"/>
    <x v="5"/>
    <x v="234"/>
    <n v="150020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30343"/>
    <x v="14"/>
    <x v="4"/>
    <x v="235"/>
    <n v="150020303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44"/>
    <x v="14"/>
    <x v="4"/>
    <x v="236"/>
    <n v="150020303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45"/>
    <x v="14"/>
    <x v="4"/>
    <x v="237"/>
    <n v="150020303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46"/>
    <x v="14"/>
    <x v="4"/>
    <x v="238"/>
    <n v="150020303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47"/>
    <x v="14"/>
    <x v="4"/>
    <x v="239"/>
    <n v="150020303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48"/>
    <x v="14"/>
    <x v="4"/>
    <x v="240"/>
    <n v="150020303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49"/>
    <x v="14"/>
    <x v="4"/>
    <x v="241"/>
    <n v="150020303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50"/>
    <x v="14"/>
    <x v="4"/>
    <x v="242"/>
    <n v="150020303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51"/>
    <x v="14"/>
    <x v="4"/>
    <x v="243"/>
    <n v="150020303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52"/>
    <x v="14"/>
    <x v="4"/>
    <x v="244"/>
    <n v="150020303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53"/>
    <x v="14"/>
    <x v="4"/>
    <x v="245"/>
    <n v="150020303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54"/>
    <x v="14"/>
    <x v="4"/>
    <x v="246"/>
    <n v="150020303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30355"/>
    <x v="14"/>
    <x v="4"/>
    <x v="247"/>
    <n v="150020303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40137"/>
    <x v="15"/>
    <x v="0"/>
    <x v="235"/>
    <n v="1500204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40138"/>
    <x v="16"/>
    <x v="0"/>
    <x v="231"/>
    <n v="1500204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40139"/>
    <x v="17"/>
    <x v="0"/>
    <x v="231"/>
    <n v="1500204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40140"/>
    <x v="18"/>
    <x v="4"/>
    <x v="249"/>
    <n v="150020401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141"/>
    <x v="18"/>
    <x v="4"/>
    <x v="250"/>
    <n v="150020401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142"/>
    <x v="18"/>
    <x v="4"/>
    <x v="251"/>
    <n v="150020401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143"/>
    <x v="18"/>
    <x v="4"/>
    <x v="252"/>
    <n v="15002040143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360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60.14"/>
    <n v="0"/>
    <n v="2360.14"/>
    <m/>
    <m/>
    <n v="2"/>
    <m/>
  </r>
  <r>
    <x v="0"/>
    <x v="8"/>
    <x v="8"/>
    <n v="40144"/>
    <x v="18"/>
    <x v="4"/>
    <x v="253"/>
    <n v="150020401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145"/>
    <x v="18"/>
    <x v="4"/>
    <x v="254"/>
    <n v="150020401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146"/>
    <x v="18"/>
    <x v="4"/>
    <x v="255"/>
    <n v="150020401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147"/>
    <x v="18"/>
    <x v="4"/>
    <x v="256"/>
    <n v="150020401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148"/>
    <x v="18"/>
    <x v="4"/>
    <x v="257"/>
    <n v="150020401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149"/>
    <x v="18"/>
    <x v="4"/>
    <x v="258"/>
    <n v="150020401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150"/>
    <x v="18"/>
    <x v="4"/>
    <x v="259"/>
    <n v="150020401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151"/>
    <x v="18"/>
    <x v="4"/>
    <x v="260"/>
    <n v="150020401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152"/>
    <x v="18"/>
    <x v="4"/>
    <x v="261"/>
    <n v="150020401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153"/>
    <x v="18"/>
    <x v="4"/>
    <x v="262"/>
    <n v="150020401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154"/>
    <x v="18"/>
    <x v="4"/>
    <x v="263"/>
    <n v="150020401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155"/>
    <x v="18"/>
    <x v="4"/>
    <x v="264"/>
    <n v="15002040155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430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0.84"/>
    <n v="0"/>
    <n v="430.84"/>
    <m/>
    <m/>
    <n v="1"/>
    <m/>
  </r>
  <r>
    <x v="0"/>
    <x v="8"/>
    <x v="8"/>
    <n v="40156"/>
    <x v="18"/>
    <x v="4"/>
    <x v="265"/>
    <n v="15002040156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2678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78.27"/>
    <n v="0"/>
    <n v="2678.27"/>
    <m/>
    <m/>
    <n v="1"/>
    <m/>
  </r>
  <r>
    <x v="0"/>
    <x v="8"/>
    <x v="8"/>
    <n v="40157"/>
    <x v="18"/>
    <x v="4"/>
    <x v="266"/>
    <n v="15002040157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1723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23.36"/>
    <n v="0"/>
    <n v="1723.36"/>
    <m/>
    <m/>
    <n v="4"/>
    <m/>
  </r>
  <r>
    <x v="0"/>
    <x v="8"/>
    <x v="8"/>
    <n v="40158"/>
    <x v="18"/>
    <x v="4"/>
    <x v="267"/>
    <n v="15002040158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2154.1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4.1999999999998"/>
    <n v="0"/>
    <n v="2154.1999999999998"/>
    <m/>
    <m/>
    <n v="5"/>
    <m/>
  </r>
  <r>
    <x v="0"/>
    <x v="8"/>
    <x v="8"/>
    <n v="40159"/>
    <x v="18"/>
    <x v="4"/>
    <x v="268"/>
    <n v="15002040159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5538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38.64"/>
    <n v="0"/>
    <n v="5538.64"/>
    <m/>
    <m/>
    <n v="1"/>
    <m/>
  </r>
  <r>
    <x v="0"/>
    <x v="8"/>
    <x v="8"/>
    <n v="40160"/>
    <x v="18"/>
    <x v="4"/>
    <x v="269"/>
    <n v="15002040160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9781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81.5"/>
    <n v="0"/>
    <n v="9781.5"/>
    <m/>
    <m/>
    <n v="5"/>
    <m/>
  </r>
  <r>
    <x v="0"/>
    <x v="8"/>
    <x v="8"/>
    <n v="40161"/>
    <x v="18"/>
    <x v="4"/>
    <x v="270"/>
    <n v="15002040161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1292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92.52"/>
    <n v="0"/>
    <n v="1292.52"/>
    <m/>
    <m/>
    <n v="3"/>
    <m/>
  </r>
  <r>
    <x v="0"/>
    <x v="8"/>
    <x v="8"/>
    <n v="40162"/>
    <x v="18"/>
    <x v="4"/>
    <x v="271"/>
    <n v="15002040162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861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1.68"/>
    <n v="0"/>
    <n v="861.68"/>
    <m/>
    <m/>
    <n v="2"/>
    <m/>
  </r>
  <r>
    <x v="0"/>
    <x v="8"/>
    <x v="8"/>
    <n v="40163"/>
    <x v="18"/>
    <x v="4"/>
    <x v="272"/>
    <n v="15002040163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11439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39.6"/>
    <n v="0"/>
    <n v="11439.6"/>
    <m/>
    <m/>
    <n v="5"/>
    <m/>
  </r>
  <r>
    <x v="0"/>
    <x v="8"/>
    <x v="8"/>
    <n v="40164"/>
    <x v="18"/>
    <x v="4"/>
    <x v="273"/>
    <n v="15002040164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1723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23.36"/>
    <n v="0"/>
    <n v="1723.36"/>
    <m/>
    <m/>
    <n v="4"/>
    <m/>
  </r>
  <r>
    <x v="0"/>
    <x v="8"/>
    <x v="8"/>
    <n v="40165"/>
    <x v="18"/>
    <x v="4"/>
    <x v="274"/>
    <n v="15002040165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2585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85.04"/>
    <n v="0"/>
    <n v="2585.04"/>
    <m/>
    <m/>
    <n v="6"/>
    <m/>
  </r>
  <r>
    <x v="0"/>
    <x v="8"/>
    <x v="8"/>
    <n v="40166"/>
    <x v="18"/>
    <x v="4"/>
    <x v="275"/>
    <n v="15002040166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310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10.96"/>
    <n v="0"/>
    <n v="2310.96"/>
    <m/>
    <m/>
    <n v="3"/>
    <m/>
  </r>
  <r>
    <x v="0"/>
    <x v="8"/>
    <x v="8"/>
    <n v="40167"/>
    <x v="18"/>
    <x v="4"/>
    <x v="276"/>
    <n v="15002040167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833.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3.21"/>
    <n v="0"/>
    <n v="833.21"/>
    <m/>
    <m/>
    <n v="1"/>
    <m/>
  </r>
  <r>
    <x v="0"/>
    <x v="8"/>
    <x v="8"/>
    <n v="40168"/>
    <x v="18"/>
    <x v="4"/>
    <x v="277"/>
    <n v="15002040168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14597.4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97.400000000001"/>
    <n v="0"/>
    <n v="14597.400000000001"/>
    <m/>
    <m/>
    <n v="3"/>
    <m/>
  </r>
  <r>
    <x v="0"/>
    <x v="8"/>
    <x v="8"/>
    <n v="40169"/>
    <x v="18"/>
    <x v="4"/>
    <x v="278"/>
    <n v="15002040169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6894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94.32"/>
    <n v="0"/>
    <n v="6894.32"/>
    <m/>
    <m/>
    <n v="2"/>
    <m/>
  </r>
  <r>
    <x v="0"/>
    <x v="8"/>
    <x v="8"/>
    <n v="40170"/>
    <x v="18"/>
    <x v="4"/>
    <x v="279"/>
    <n v="15002040170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7592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92.76"/>
    <n v="0"/>
    <n v="7592.76"/>
    <m/>
    <m/>
    <n v="2"/>
    <m/>
  </r>
  <r>
    <x v="0"/>
    <x v="8"/>
    <x v="8"/>
    <n v="40171"/>
    <x v="18"/>
    <x v="4"/>
    <x v="280"/>
    <n v="1500204017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172"/>
    <x v="18"/>
    <x v="4"/>
    <x v="281"/>
    <n v="1500204017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173"/>
    <x v="18"/>
    <x v="4"/>
    <x v="282"/>
    <n v="1500204017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174"/>
    <x v="18"/>
    <x v="4"/>
    <x v="283"/>
    <n v="1500204017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175"/>
    <x v="18"/>
    <x v="4"/>
    <x v="284"/>
    <n v="1500204017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176"/>
    <x v="18"/>
    <x v="4"/>
    <x v="285"/>
    <n v="1500204017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177"/>
    <x v="18"/>
    <x v="4"/>
    <x v="286"/>
    <n v="1500204017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178"/>
    <x v="18"/>
    <x v="4"/>
    <x v="287"/>
    <n v="150020401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179"/>
    <x v="18"/>
    <x v="4"/>
    <x v="288"/>
    <n v="1500204017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180"/>
    <x v="18"/>
    <x v="4"/>
    <x v="289"/>
    <n v="150020401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181"/>
    <x v="18"/>
    <x v="4"/>
    <x v="290"/>
    <n v="150020401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182"/>
    <x v="18"/>
    <x v="4"/>
    <x v="291"/>
    <n v="150020401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183"/>
    <x v="18"/>
    <x v="4"/>
    <x v="292"/>
    <n v="150020401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184"/>
    <x v="18"/>
    <x v="4"/>
    <x v="293"/>
    <n v="150020401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185"/>
    <x v="18"/>
    <x v="4"/>
    <x v="294"/>
    <n v="150020401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186"/>
    <x v="18"/>
    <x v="4"/>
    <x v="295"/>
    <n v="15002040186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1292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92.52"/>
    <n v="0"/>
    <n v="1292.52"/>
    <m/>
    <m/>
    <n v="3"/>
    <m/>
  </r>
  <r>
    <x v="0"/>
    <x v="8"/>
    <x v="8"/>
    <n v="40187"/>
    <x v="18"/>
    <x v="4"/>
    <x v="296"/>
    <n v="15002040187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2691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91.06"/>
    <n v="0"/>
    <n v="2691.06"/>
    <m/>
    <m/>
    <n v="1"/>
    <m/>
  </r>
  <r>
    <x v="0"/>
    <x v="8"/>
    <x v="8"/>
    <n v="40188"/>
    <x v="18"/>
    <x v="4"/>
    <x v="297"/>
    <n v="15002040188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861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1.68"/>
    <n v="0"/>
    <n v="861.68"/>
    <m/>
    <m/>
    <n v="2"/>
    <m/>
  </r>
  <r>
    <x v="0"/>
    <x v="8"/>
    <x v="8"/>
    <n v="40189"/>
    <x v="18"/>
    <x v="4"/>
    <x v="298"/>
    <n v="15002040189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430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0.84"/>
    <n v="0"/>
    <n v="430.84"/>
    <m/>
    <m/>
    <n v="1"/>
    <m/>
  </r>
  <r>
    <x v="0"/>
    <x v="8"/>
    <x v="8"/>
    <n v="40190"/>
    <x v="18"/>
    <x v="4"/>
    <x v="299"/>
    <n v="15002040190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16654.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654.29"/>
    <n v="0"/>
    <n v="16654.29"/>
    <m/>
    <m/>
    <n v="3"/>
    <m/>
  </r>
  <r>
    <x v="0"/>
    <x v="8"/>
    <x v="8"/>
    <n v="40191"/>
    <x v="18"/>
    <x v="4"/>
    <x v="300"/>
    <n v="15002040191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3912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12.6"/>
    <n v="0"/>
    <n v="3912.6"/>
    <m/>
    <m/>
    <n v="2"/>
    <m/>
  </r>
  <r>
    <x v="0"/>
    <x v="8"/>
    <x v="8"/>
    <n v="40192"/>
    <x v="18"/>
    <x v="4"/>
    <x v="301"/>
    <n v="15002040192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1292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92.52"/>
    <n v="0"/>
    <n v="1292.52"/>
    <m/>
    <m/>
    <n v="3"/>
    <m/>
  </r>
  <r>
    <x v="0"/>
    <x v="8"/>
    <x v="8"/>
    <n v="40193"/>
    <x v="18"/>
    <x v="4"/>
    <x v="302"/>
    <n v="15002040193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861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1.68"/>
    <n v="0"/>
    <n v="861.68"/>
    <m/>
    <m/>
    <n v="2"/>
    <m/>
  </r>
  <r>
    <x v="0"/>
    <x v="8"/>
    <x v="8"/>
    <n v="40194"/>
    <x v="18"/>
    <x v="4"/>
    <x v="303"/>
    <n v="15002040194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2287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87.92"/>
    <n v="0"/>
    <n v="2287.92"/>
    <m/>
    <m/>
    <n v="1"/>
    <m/>
  </r>
  <r>
    <x v="0"/>
    <x v="8"/>
    <x v="8"/>
    <n v="40195"/>
    <x v="18"/>
    <x v="4"/>
    <x v="304"/>
    <n v="15002040195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1723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23.36"/>
    <n v="0"/>
    <n v="1723.36"/>
    <m/>
    <m/>
    <n v="4"/>
    <m/>
  </r>
  <r>
    <x v="0"/>
    <x v="8"/>
    <x v="8"/>
    <n v="40196"/>
    <x v="18"/>
    <x v="4"/>
    <x v="305"/>
    <n v="15002040196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2154.1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4.1999999999998"/>
    <n v="0"/>
    <n v="2154.1999999999998"/>
    <m/>
    <m/>
    <n v="5"/>
    <m/>
  </r>
  <r>
    <x v="0"/>
    <x v="8"/>
    <x v="8"/>
    <n v="40197"/>
    <x v="18"/>
    <x v="4"/>
    <x v="306"/>
    <n v="15002040197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3851.60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51.6000000000004"/>
    <n v="0"/>
    <n v="3851.6000000000004"/>
    <m/>
    <m/>
    <n v="5"/>
    <m/>
  </r>
  <r>
    <x v="0"/>
    <x v="8"/>
    <x v="8"/>
    <n v="40198"/>
    <x v="18"/>
    <x v="4"/>
    <x v="307"/>
    <n v="15002040198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3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84"/>
    <n v="0"/>
    <n v="3384"/>
    <m/>
    <m/>
    <n v="4"/>
    <m/>
  </r>
  <r>
    <x v="0"/>
    <x v="8"/>
    <x v="8"/>
    <n v="40199"/>
    <x v="18"/>
    <x v="4"/>
    <x v="308"/>
    <n v="15002040199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9757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57.18"/>
    <n v="0"/>
    <n v="9757.18"/>
    <m/>
    <m/>
    <n v="2"/>
    <m/>
  </r>
  <r>
    <x v="0"/>
    <x v="8"/>
    <x v="8"/>
    <n v="40200"/>
    <x v="18"/>
    <x v="4"/>
    <x v="309"/>
    <n v="15002040200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3459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59.96"/>
    <n v="0"/>
    <n v="3459.96"/>
    <m/>
    <m/>
    <n v="1"/>
    <m/>
  </r>
  <r>
    <x v="0"/>
    <x v="8"/>
    <x v="8"/>
    <n v="40201"/>
    <x v="18"/>
    <x v="4"/>
    <x v="310"/>
    <n v="15002040201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3809.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09.17"/>
    <n v="0"/>
    <n v="3809.17"/>
    <m/>
    <m/>
    <n v="1"/>
    <m/>
  </r>
  <r>
    <x v="0"/>
    <x v="8"/>
    <x v="8"/>
    <n v="40202"/>
    <x v="19"/>
    <x v="4"/>
    <x v="311"/>
    <n v="150020402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03"/>
    <x v="19"/>
    <x v="4"/>
    <x v="312"/>
    <n v="150020402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04"/>
    <x v="19"/>
    <x v="4"/>
    <x v="313"/>
    <n v="150020402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05"/>
    <x v="19"/>
    <x v="4"/>
    <x v="314"/>
    <n v="1500204020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06"/>
    <x v="19"/>
    <x v="4"/>
    <x v="315"/>
    <n v="1500204020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07"/>
    <x v="19"/>
    <x v="4"/>
    <x v="316"/>
    <n v="1500204020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08"/>
    <x v="19"/>
    <x v="4"/>
    <x v="317"/>
    <n v="1500204020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09"/>
    <x v="19"/>
    <x v="4"/>
    <x v="318"/>
    <n v="150020402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10"/>
    <x v="19"/>
    <x v="4"/>
    <x v="319"/>
    <n v="150020402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11"/>
    <x v="19"/>
    <x v="4"/>
    <x v="320"/>
    <n v="150020402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12"/>
    <x v="19"/>
    <x v="4"/>
    <x v="321"/>
    <n v="150020402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13"/>
    <x v="19"/>
    <x v="4"/>
    <x v="322"/>
    <n v="150020402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14"/>
    <x v="19"/>
    <x v="4"/>
    <x v="323"/>
    <n v="150020402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15"/>
    <x v="19"/>
    <x v="4"/>
    <x v="324"/>
    <n v="150020402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16"/>
    <x v="19"/>
    <x v="4"/>
    <x v="325"/>
    <n v="15002040216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118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8.96"/>
    <n v="0"/>
    <n v="1118.96"/>
    <m/>
    <m/>
    <n v="1"/>
    <m/>
  </r>
  <r>
    <x v="0"/>
    <x v="8"/>
    <x v="8"/>
    <n v="40217"/>
    <x v="19"/>
    <x v="4"/>
    <x v="326"/>
    <n v="150020402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18"/>
    <x v="19"/>
    <x v="4"/>
    <x v="327"/>
    <n v="150020402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19"/>
    <x v="19"/>
    <x v="4"/>
    <x v="328"/>
    <n v="1500204021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20"/>
    <x v="19"/>
    <x v="4"/>
    <x v="329"/>
    <n v="150020402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21"/>
    <x v="19"/>
    <x v="4"/>
    <x v="330"/>
    <n v="15002040221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185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5.24"/>
    <n v="0"/>
    <n v="1185.24"/>
    <m/>
    <m/>
    <n v="1"/>
    <m/>
  </r>
  <r>
    <x v="0"/>
    <x v="8"/>
    <x v="8"/>
    <n v="40222"/>
    <x v="19"/>
    <x v="4"/>
    <x v="331"/>
    <n v="150020402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23"/>
    <x v="19"/>
    <x v="4"/>
    <x v="332"/>
    <n v="150020402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24"/>
    <x v="19"/>
    <x v="4"/>
    <x v="333"/>
    <n v="150020402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25"/>
    <x v="19"/>
    <x v="4"/>
    <x v="334"/>
    <n v="150020402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26"/>
    <x v="19"/>
    <x v="4"/>
    <x v="335"/>
    <n v="15002040226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212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2.43"/>
    <n v="0"/>
    <n v="1212.43"/>
    <m/>
    <m/>
    <n v="1"/>
    <m/>
  </r>
  <r>
    <x v="0"/>
    <x v="8"/>
    <x v="8"/>
    <n v="40227"/>
    <x v="19"/>
    <x v="4"/>
    <x v="336"/>
    <n v="150020402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28"/>
    <x v="19"/>
    <x v="4"/>
    <x v="337"/>
    <n v="150020402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29"/>
    <x v="19"/>
    <x v="4"/>
    <x v="338"/>
    <n v="150020402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30"/>
    <x v="19"/>
    <x v="4"/>
    <x v="339"/>
    <n v="150020402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31"/>
    <x v="19"/>
    <x v="4"/>
    <x v="340"/>
    <n v="150020402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32"/>
    <x v="19"/>
    <x v="4"/>
    <x v="341"/>
    <n v="15002040232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212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2.43"/>
    <n v="0"/>
    <n v="1212.43"/>
    <m/>
    <m/>
    <n v="1"/>
    <m/>
  </r>
  <r>
    <x v="0"/>
    <x v="8"/>
    <x v="8"/>
    <n v="40233"/>
    <x v="19"/>
    <x v="4"/>
    <x v="342"/>
    <n v="15002040233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100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0.44"/>
    <n v="0"/>
    <n v="1100.44"/>
    <m/>
    <m/>
    <n v="1"/>
    <m/>
  </r>
  <r>
    <x v="0"/>
    <x v="8"/>
    <x v="8"/>
    <n v="40234"/>
    <x v="19"/>
    <x v="4"/>
    <x v="343"/>
    <n v="150020402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35"/>
    <x v="19"/>
    <x v="4"/>
    <x v="344"/>
    <n v="150020402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36"/>
    <x v="19"/>
    <x v="4"/>
    <x v="345"/>
    <n v="150020402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37"/>
    <x v="19"/>
    <x v="4"/>
    <x v="346"/>
    <n v="15002040237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100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0.44"/>
    <n v="0"/>
    <n v="1100.44"/>
    <m/>
    <m/>
    <n v="1"/>
    <m/>
  </r>
  <r>
    <x v="0"/>
    <x v="8"/>
    <x v="8"/>
    <n v="40238"/>
    <x v="19"/>
    <x v="4"/>
    <x v="347"/>
    <n v="15002040238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212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2.43"/>
    <n v="0"/>
    <n v="1212.43"/>
    <m/>
    <m/>
    <n v="1"/>
    <m/>
  </r>
  <r>
    <x v="0"/>
    <x v="8"/>
    <x v="8"/>
    <n v="40239"/>
    <x v="19"/>
    <x v="4"/>
    <x v="348"/>
    <n v="15002040239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100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0.44"/>
    <n v="0"/>
    <n v="1100.44"/>
    <m/>
    <m/>
    <n v="1"/>
    <m/>
  </r>
  <r>
    <x v="0"/>
    <x v="8"/>
    <x v="8"/>
    <n v="40240"/>
    <x v="19"/>
    <x v="4"/>
    <x v="349"/>
    <n v="15002040240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212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2.43"/>
    <n v="0"/>
    <n v="1212.43"/>
    <m/>
    <m/>
    <n v="1"/>
    <m/>
  </r>
  <r>
    <x v="0"/>
    <x v="8"/>
    <x v="8"/>
    <n v="40241"/>
    <x v="19"/>
    <x v="4"/>
    <x v="350"/>
    <n v="15002040241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100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0.44"/>
    <n v="0"/>
    <n v="1100.44"/>
    <m/>
    <m/>
    <n v="1"/>
    <m/>
  </r>
  <r>
    <x v="0"/>
    <x v="8"/>
    <x v="8"/>
    <n v="40242"/>
    <x v="19"/>
    <x v="4"/>
    <x v="351"/>
    <n v="150020402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43"/>
    <x v="19"/>
    <x v="4"/>
    <x v="352"/>
    <n v="150020402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44"/>
    <x v="19"/>
    <x v="4"/>
    <x v="353"/>
    <n v="150020402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45"/>
    <x v="19"/>
    <x v="4"/>
    <x v="354"/>
    <n v="15002040245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100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0.44"/>
    <n v="0"/>
    <n v="1100.44"/>
    <m/>
    <m/>
    <n v="1"/>
    <m/>
  </r>
  <r>
    <x v="0"/>
    <x v="8"/>
    <x v="8"/>
    <n v="40246"/>
    <x v="19"/>
    <x v="4"/>
    <x v="355"/>
    <n v="150020402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47"/>
    <x v="19"/>
    <x v="4"/>
    <x v="356"/>
    <n v="15002040247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100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0.44"/>
    <n v="0"/>
    <n v="1100.44"/>
    <m/>
    <m/>
    <n v="1"/>
    <m/>
  </r>
  <r>
    <x v="0"/>
    <x v="8"/>
    <x v="8"/>
    <n v="40248"/>
    <x v="19"/>
    <x v="4"/>
    <x v="357"/>
    <n v="15002040248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212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2.43"/>
    <n v="0"/>
    <n v="1212.43"/>
    <m/>
    <m/>
    <n v="1"/>
    <m/>
  </r>
  <r>
    <x v="0"/>
    <x v="8"/>
    <x v="8"/>
    <n v="40249"/>
    <x v="19"/>
    <x v="4"/>
    <x v="358"/>
    <n v="150020402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50"/>
    <x v="19"/>
    <x v="4"/>
    <x v="359"/>
    <n v="150020402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51"/>
    <x v="19"/>
    <x v="4"/>
    <x v="360"/>
    <n v="150020402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52"/>
    <x v="19"/>
    <x v="4"/>
    <x v="361"/>
    <n v="150020402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53"/>
    <x v="19"/>
    <x v="4"/>
    <x v="362"/>
    <n v="150020402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54"/>
    <x v="19"/>
    <x v="4"/>
    <x v="363"/>
    <n v="150020402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55"/>
    <x v="19"/>
    <x v="4"/>
    <x v="364"/>
    <n v="150020402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56"/>
    <x v="19"/>
    <x v="4"/>
    <x v="365"/>
    <n v="150020402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57"/>
    <x v="19"/>
    <x v="4"/>
    <x v="366"/>
    <n v="150020402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58"/>
    <x v="19"/>
    <x v="4"/>
    <x v="367"/>
    <n v="150020402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59"/>
    <x v="19"/>
    <x v="4"/>
    <x v="368"/>
    <n v="150020402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60"/>
    <x v="19"/>
    <x v="4"/>
    <x v="369"/>
    <n v="150020402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61"/>
    <x v="19"/>
    <x v="4"/>
    <x v="370"/>
    <n v="150020402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62"/>
    <x v="19"/>
    <x v="4"/>
    <x v="371"/>
    <n v="150020402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63"/>
    <x v="19"/>
    <x v="4"/>
    <x v="372"/>
    <n v="150020402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64"/>
    <x v="19"/>
    <x v="4"/>
    <x v="373"/>
    <n v="150020402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65"/>
    <x v="19"/>
    <x v="4"/>
    <x v="374"/>
    <n v="150020402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66"/>
    <x v="19"/>
    <x v="4"/>
    <x v="375"/>
    <n v="1500204026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67"/>
    <x v="19"/>
    <x v="4"/>
    <x v="376"/>
    <n v="1500204026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68"/>
    <x v="19"/>
    <x v="4"/>
    <x v="377"/>
    <n v="1500204026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69"/>
    <x v="19"/>
    <x v="4"/>
    <x v="378"/>
    <n v="15002040269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66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34"/>
    <n v="0"/>
    <n v="966.34"/>
    <m/>
    <m/>
    <n v="1"/>
    <m/>
  </r>
  <r>
    <x v="0"/>
    <x v="8"/>
    <x v="8"/>
    <n v="40270"/>
    <x v="19"/>
    <x v="4"/>
    <x v="379"/>
    <n v="1500204027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71"/>
    <x v="19"/>
    <x v="4"/>
    <x v="380"/>
    <n v="1500204027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72"/>
    <x v="19"/>
    <x v="4"/>
    <x v="381"/>
    <n v="1500204027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73"/>
    <x v="19"/>
    <x v="4"/>
    <x v="382"/>
    <n v="1500204027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74"/>
    <x v="19"/>
    <x v="4"/>
    <x v="383"/>
    <n v="1500204027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75"/>
    <x v="19"/>
    <x v="4"/>
    <x v="384"/>
    <n v="1500204027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76"/>
    <x v="19"/>
    <x v="4"/>
    <x v="385"/>
    <n v="1500204027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77"/>
    <x v="19"/>
    <x v="4"/>
    <x v="386"/>
    <n v="1500204027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78"/>
    <x v="19"/>
    <x v="4"/>
    <x v="387"/>
    <n v="150020402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79"/>
    <x v="19"/>
    <x v="4"/>
    <x v="388"/>
    <n v="1500204027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80"/>
    <x v="19"/>
    <x v="4"/>
    <x v="389"/>
    <n v="150020402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81"/>
    <x v="19"/>
    <x v="4"/>
    <x v="390"/>
    <n v="150020402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82"/>
    <x v="19"/>
    <x v="4"/>
    <x v="391"/>
    <n v="150020402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83"/>
    <x v="19"/>
    <x v="4"/>
    <x v="392"/>
    <n v="150020402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84"/>
    <x v="19"/>
    <x v="4"/>
    <x v="393"/>
    <n v="150020402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85"/>
    <x v="19"/>
    <x v="4"/>
    <x v="394"/>
    <n v="150020402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86"/>
    <x v="19"/>
    <x v="4"/>
    <x v="395"/>
    <n v="1500204028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87"/>
    <x v="19"/>
    <x v="4"/>
    <x v="396"/>
    <n v="1500204028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88"/>
    <x v="19"/>
    <x v="4"/>
    <x v="397"/>
    <n v="1500204028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89"/>
    <x v="19"/>
    <x v="4"/>
    <x v="398"/>
    <n v="1500204028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90"/>
    <x v="19"/>
    <x v="4"/>
    <x v="399"/>
    <n v="1500204029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91"/>
    <x v="19"/>
    <x v="4"/>
    <x v="400"/>
    <n v="1500204029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92"/>
    <x v="19"/>
    <x v="4"/>
    <x v="401"/>
    <n v="1500204029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93"/>
    <x v="19"/>
    <x v="4"/>
    <x v="402"/>
    <n v="1500204029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94"/>
    <x v="19"/>
    <x v="4"/>
    <x v="403"/>
    <n v="1500204029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95"/>
    <x v="19"/>
    <x v="4"/>
    <x v="404"/>
    <n v="1500204029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96"/>
    <x v="19"/>
    <x v="4"/>
    <x v="405"/>
    <n v="1500204029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97"/>
    <x v="19"/>
    <x v="4"/>
    <x v="406"/>
    <n v="1500204029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98"/>
    <x v="19"/>
    <x v="4"/>
    <x v="407"/>
    <n v="1500204029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299"/>
    <x v="19"/>
    <x v="4"/>
    <x v="408"/>
    <n v="1500204029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00"/>
    <x v="19"/>
    <x v="4"/>
    <x v="409"/>
    <n v="1500204030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01"/>
    <x v="19"/>
    <x v="4"/>
    <x v="410"/>
    <n v="150020403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02"/>
    <x v="19"/>
    <x v="4"/>
    <x v="411"/>
    <n v="150020403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03"/>
    <x v="19"/>
    <x v="4"/>
    <x v="412"/>
    <n v="150020403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04"/>
    <x v="19"/>
    <x v="4"/>
    <x v="413"/>
    <n v="150020403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05"/>
    <x v="19"/>
    <x v="4"/>
    <x v="414"/>
    <n v="1500204030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06"/>
    <x v="19"/>
    <x v="4"/>
    <x v="415"/>
    <n v="1500204030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07"/>
    <x v="19"/>
    <x v="4"/>
    <x v="416"/>
    <n v="1500204030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08"/>
    <x v="19"/>
    <x v="4"/>
    <x v="417"/>
    <n v="1500204030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09"/>
    <x v="19"/>
    <x v="4"/>
    <x v="418"/>
    <n v="150020403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10"/>
    <x v="19"/>
    <x v="4"/>
    <x v="419"/>
    <n v="150020403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11"/>
    <x v="19"/>
    <x v="4"/>
    <x v="420"/>
    <n v="150020403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12"/>
    <x v="19"/>
    <x v="4"/>
    <x v="421"/>
    <n v="150020403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13"/>
    <x v="19"/>
    <x v="4"/>
    <x v="422"/>
    <n v="150020403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14"/>
    <x v="19"/>
    <x v="4"/>
    <x v="423"/>
    <n v="150020403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15"/>
    <x v="19"/>
    <x v="4"/>
    <x v="424"/>
    <n v="150020403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16"/>
    <x v="19"/>
    <x v="4"/>
    <x v="425"/>
    <n v="150020403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17"/>
    <x v="19"/>
    <x v="4"/>
    <x v="426"/>
    <n v="150020403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18"/>
    <x v="19"/>
    <x v="4"/>
    <x v="427"/>
    <n v="150020403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19"/>
    <x v="19"/>
    <x v="4"/>
    <x v="428"/>
    <n v="15002040319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100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0.44"/>
    <n v="0"/>
    <n v="1100.44"/>
    <m/>
    <m/>
    <n v="1"/>
    <m/>
  </r>
  <r>
    <x v="0"/>
    <x v="8"/>
    <x v="8"/>
    <n v="40320"/>
    <x v="19"/>
    <x v="4"/>
    <x v="429"/>
    <n v="15002040320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212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2.43"/>
    <n v="0"/>
    <n v="1212.43"/>
    <m/>
    <m/>
    <n v="1"/>
    <m/>
  </r>
  <r>
    <x v="0"/>
    <x v="8"/>
    <x v="8"/>
    <n v="40321"/>
    <x v="19"/>
    <x v="4"/>
    <x v="430"/>
    <n v="15002040321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100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0.44"/>
    <n v="0"/>
    <n v="1100.44"/>
    <m/>
    <m/>
    <n v="1"/>
    <m/>
  </r>
  <r>
    <x v="0"/>
    <x v="8"/>
    <x v="8"/>
    <n v="40322"/>
    <x v="19"/>
    <x v="4"/>
    <x v="431"/>
    <n v="15002040322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212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2.43"/>
    <n v="0"/>
    <n v="1212.43"/>
    <m/>
    <m/>
    <n v="1"/>
    <m/>
  </r>
  <r>
    <x v="0"/>
    <x v="8"/>
    <x v="8"/>
    <n v="40323"/>
    <x v="19"/>
    <x v="4"/>
    <x v="432"/>
    <n v="150020403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24"/>
    <x v="19"/>
    <x v="4"/>
    <x v="433"/>
    <n v="15002040324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212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2.43"/>
    <n v="0"/>
    <n v="1212.43"/>
    <m/>
    <m/>
    <n v="1"/>
    <m/>
  </r>
  <r>
    <x v="0"/>
    <x v="8"/>
    <x v="8"/>
    <n v="40325"/>
    <x v="19"/>
    <x v="4"/>
    <x v="434"/>
    <n v="15002040325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100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0.44"/>
    <n v="0"/>
    <n v="1100.44"/>
    <m/>
    <m/>
    <n v="1"/>
    <m/>
  </r>
  <r>
    <x v="0"/>
    <x v="8"/>
    <x v="8"/>
    <n v="40326"/>
    <x v="19"/>
    <x v="4"/>
    <x v="435"/>
    <n v="150020403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27"/>
    <x v="19"/>
    <x v="4"/>
    <x v="436"/>
    <n v="150020403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28"/>
    <x v="19"/>
    <x v="4"/>
    <x v="437"/>
    <n v="15002040328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212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2.43"/>
    <n v="0"/>
    <n v="1212.43"/>
    <m/>
    <m/>
    <n v="1"/>
    <m/>
  </r>
  <r>
    <x v="0"/>
    <x v="8"/>
    <x v="8"/>
    <n v="40329"/>
    <x v="19"/>
    <x v="4"/>
    <x v="438"/>
    <n v="15002040329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100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0.44"/>
    <n v="0"/>
    <n v="1100.44"/>
    <m/>
    <m/>
    <n v="1"/>
    <m/>
  </r>
  <r>
    <x v="0"/>
    <x v="8"/>
    <x v="8"/>
    <n v="40330"/>
    <x v="19"/>
    <x v="4"/>
    <x v="439"/>
    <n v="150020403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31"/>
    <x v="19"/>
    <x v="4"/>
    <x v="440"/>
    <n v="150020403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32"/>
    <x v="19"/>
    <x v="4"/>
    <x v="441"/>
    <n v="150020403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33"/>
    <x v="19"/>
    <x v="4"/>
    <x v="442"/>
    <n v="150020403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34"/>
    <x v="19"/>
    <x v="4"/>
    <x v="443"/>
    <n v="150020403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35"/>
    <x v="19"/>
    <x v="4"/>
    <x v="444"/>
    <n v="150020403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36"/>
    <x v="19"/>
    <x v="4"/>
    <x v="445"/>
    <n v="150020403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37"/>
    <x v="19"/>
    <x v="4"/>
    <x v="446"/>
    <n v="150020403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38"/>
    <x v="19"/>
    <x v="4"/>
    <x v="447"/>
    <n v="150020403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39"/>
    <x v="19"/>
    <x v="4"/>
    <x v="448"/>
    <n v="150020403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40"/>
    <x v="19"/>
    <x v="4"/>
    <x v="449"/>
    <n v="150020403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41"/>
    <x v="19"/>
    <x v="4"/>
    <x v="450"/>
    <n v="150020403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42"/>
    <x v="19"/>
    <x v="4"/>
    <x v="451"/>
    <n v="150020403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43"/>
    <x v="19"/>
    <x v="4"/>
    <x v="452"/>
    <n v="150020403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44"/>
    <x v="19"/>
    <x v="4"/>
    <x v="453"/>
    <n v="150020403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45"/>
    <x v="19"/>
    <x v="4"/>
    <x v="454"/>
    <n v="150020403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46"/>
    <x v="19"/>
    <x v="4"/>
    <x v="455"/>
    <n v="150020403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47"/>
    <x v="19"/>
    <x v="4"/>
    <x v="456"/>
    <n v="150020403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48"/>
    <x v="19"/>
    <x v="4"/>
    <x v="457"/>
    <n v="150020403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49"/>
    <x v="19"/>
    <x v="4"/>
    <x v="458"/>
    <n v="150020403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50"/>
    <x v="19"/>
    <x v="4"/>
    <x v="459"/>
    <n v="150020403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51"/>
    <x v="19"/>
    <x v="4"/>
    <x v="460"/>
    <n v="150020403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52"/>
    <x v="19"/>
    <x v="4"/>
    <x v="461"/>
    <n v="150020403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53"/>
    <x v="19"/>
    <x v="4"/>
    <x v="462"/>
    <n v="150020403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54"/>
    <x v="19"/>
    <x v="4"/>
    <x v="463"/>
    <n v="150020403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55"/>
    <x v="19"/>
    <x v="4"/>
    <x v="464"/>
    <n v="150020403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56"/>
    <x v="19"/>
    <x v="4"/>
    <x v="465"/>
    <n v="150020403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57"/>
    <x v="19"/>
    <x v="4"/>
    <x v="466"/>
    <n v="150020403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58"/>
    <x v="19"/>
    <x v="4"/>
    <x v="467"/>
    <n v="150020403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59"/>
    <x v="19"/>
    <x v="4"/>
    <x v="468"/>
    <n v="150020403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60"/>
    <x v="19"/>
    <x v="4"/>
    <x v="469"/>
    <n v="150020403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61"/>
    <x v="19"/>
    <x v="4"/>
    <x v="470"/>
    <n v="150020403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62"/>
    <x v="19"/>
    <x v="4"/>
    <x v="471"/>
    <n v="150020403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63"/>
    <x v="19"/>
    <x v="4"/>
    <x v="472"/>
    <n v="150020403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64"/>
    <x v="19"/>
    <x v="4"/>
    <x v="473"/>
    <n v="150020403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40365"/>
    <x v="19"/>
    <x v="4"/>
    <x v="474"/>
    <n v="150020403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8"/>
    <x v="8"/>
    <n v="80001"/>
    <x v="20"/>
    <x v="4"/>
    <x v="475"/>
    <n v="1500208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80002"/>
    <x v="20"/>
    <x v="4"/>
    <x v="476"/>
    <n v="1500208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80003"/>
    <x v="20"/>
    <x v="4"/>
    <x v="477"/>
    <n v="1500208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80004"/>
    <x v="20"/>
    <x v="4"/>
    <x v="478"/>
    <n v="1500208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80005"/>
    <x v="20"/>
    <x v="4"/>
    <x v="479"/>
    <n v="1500208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80006"/>
    <x v="20"/>
    <x v="4"/>
    <x v="480"/>
    <n v="1500208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80007"/>
    <x v="20"/>
    <x v="4"/>
    <x v="481"/>
    <n v="1500208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8"/>
    <x v="8"/>
    <n v="80008"/>
    <x v="20"/>
    <x v="4"/>
    <x v="482"/>
    <n v="1500208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01"/>
    <x v="5"/>
    <x v="4"/>
    <x v="213"/>
    <n v="1500303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02"/>
    <x v="5"/>
    <x v="4"/>
    <x v="214"/>
    <n v="1500303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03"/>
    <x v="5"/>
    <x v="4"/>
    <x v="215"/>
    <n v="1500303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04"/>
    <x v="5"/>
    <x v="4"/>
    <x v="216"/>
    <n v="15003030004"/>
    <n v="1"/>
    <n v="380"/>
    <n v="0"/>
    <n v="410"/>
    <n v="0"/>
    <n v="410"/>
    <n v="0"/>
    <n v="410"/>
    <n v="0"/>
    <n v="380"/>
    <n v="0"/>
    <n v="410"/>
    <n v="0"/>
    <n v="400"/>
    <n v="0"/>
    <n v="400"/>
    <n v="0"/>
    <n v="400"/>
    <n v="0"/>
    <n v="400"/>
    <n v="0"/>
    <n v="410"/>
    <n v="0"/>
    <n v="390"/>
    <n v="0"/>
    <n v="4800"/>
    <n v="0"/>
    <n v="4800"/>
    <n v="584599.6"/>
    <n v="0"/>
    <n v="630752.20000000007"/>
    <n v="0"/>
    <n v="630752.20000000007"/>
    <n v="0"/>
    <n v="630752.20000000007"/>
    <n v="0"/>
    <n v="584599.6"/>
    <n v="0"/>
    <n v="630752.20000000007"/>
    <n v="0"/>
    <n v="615368"/>
    <n v="0"/>
    <n v="615368"/>
    <n v="0"/>
    <n v="615368"/>
    <n v="0"/>
    <n v="615368"/>
    <n v="0"/>
    <n v="630752.20000000007"/>
    <n v="0"/>
    <n v="599983.80000000005"/>
    <n v="0"/>
    <n v="7384416"/>
    <n v="0"/>
    <n v="7384416"/>
    <m/>
    <m/>
    <m/>
    <m/>
  </r>
  <r>
    <x v="1"/>
    <x v="20"/>
    <x v="20"/>
    <n v="30005"/>
    <x v="5"/>
    <x v="4"/>
    <x v="217"/>
    <n v="1500303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06"/>
    <x v="5"/>
    <x v="4"/>
    <x v="218"/>
    <n v="1500303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07"/>
    <x v="5"/>
    <x v="4"/>
    <x v="219"/>
    <n v="1500303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08"/>
    <x v="5"/>
    <x v="4"/>
    <x v="220"/>
    <n v="1500303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09"/>
    <x v="5"/>
    <x v="4"/>
    <x v="221"/>
    <n v="150030300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10"/>
    <x v="5"/>
    <x v="4"/>
    <x v="222"/>
    <n v="150030300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11"/>
    <x v="5"/>
    <x v="4"/>
    <x v="223"/>
    <n v="150030300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12"/>
    <x v="5"/>
    <x v="4"/>
    <x v="224"/>
    <n v="150030300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13"/>
    <x v="5"/>
    <x v="4"/>
    <x v="225"/>
    <n v="150030300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14"/>
    <x v="5"/>
    <x v="4"/>
    <x v="226"/>
    <n v="150030300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15"/>
    <x v="5"/>
    <x v="4"/>
    <x v="227"/>
    <n v="150030300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16"/>
    <x v="5"/>
    <x v="4"/>
    <x v="228"/>
    <n v="150030300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17"/>
    <x v="5"/>
    <x v="4"/>
    <x v="229"/>
    <n v="150030300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18"/>
    <x v="5"/>
    <x v="4"/>
    <x v="230"/>
    <n v="150030300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19"/>
    <x v="5"/>
    <x v="4"/>
    <x v="231"/>
    <n v="150030300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20"/>
    <x v="5"/>
    <x v="4"/>
    <x v="232"/>
    <n v="150030300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21"/>
    <x v="5"/>
    <x v="4"/>
    <x v="233"/>
    <n v="150030300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22"/>
    <x v="5"/>
    <x v="4"/>
    <x v="234"/>
    <n v="150030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20"/>
    <x v="20"/>
    <n v="30023"/>
    <x v="5"/>
    <x v="4"/>
    <x v="235"/>
    <n v="150030300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24"/>
    <x v="5"/>
    <x v="4"/>
    <x v="236"/>
    <n v="150030300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25"/>
    <x v="5"/>
    <x v="4"/>
    <x v="237"/>
    <n v="150030300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26"/>
    <x v="5"/>
    <x v="4"/>
    <x v="238"/>
    <n v="150030300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27"/>
    <x v="5"/>
    <x v="4"/>
    <x v="239"/>
    <n v="150030300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28"/>
    <x v="5"/>
    <x v="4"/>
    <x v="240"/>
    <n v="150030300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29"/>
    <x v="5"/>
    <x v="4"/>
    <x v="241"/>
    <n v="150030300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30"/>
    <x v="5"/>
    <x v="4"/>
    <x v="242"/>
    <n v="150030300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31"/>
    <x v="5"/>
    <x v="4"/>
    <x v="243"/>
    <n v="150030300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32"/>
    <x v="5"/>
    <x v="4"/>
    <x v="244"/>
    <n v="150030300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33"/>
    <x v="5"/>
    <x v="4"/>
    <x v="245"/>
    <n v="150030300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34"/>
    <x v="5"/>
    <x v="4"/>
    <x v="246"/>
    <n v="150030300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35"/>
    <x v="5"/>
    <x v="4"/>
    <x v="247"/>
    <n v="150030300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36"/>
    <x v="6"/>
    <x v="4"/>
    <x v="213"/>
    <n v="150030300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37"/>
    <x v="6"/>
    <x v="4"/>
    <x v="214"/>
    <n v="150030300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38"/>
    <x v="6"/>
    <x v="4"/>
    <x v="215"/>
    <n v="150030300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39"/>
    <x v="6"/>
    <x v="4"/>
    <x v="216"/>
    <n v="15003030039"/>
    <n v="1"/>
    <n v="440"/>
    <n v="0"/>
    <n v="462"/>
    <n v="0"/>
    <n v="463"/>
    <n v="0"/>
    <n v="463"/>
    <n v="0"/>
    <n v="440"/>
    <n v="0"/>
    <n v="462"/>
    <n v="0"/>
    <n v="455"/>
    <n v="0"/>
    <n v="455"/>
    <n v="0"/>
    <n v="455"/>
    <n v="0"/>
    <n v="455"/>
    <n v="0"/>
    <n v="455"/>
    <n v="0"/>
    <n v="454"/>
    <n v="0"/>
    <n v="5459"/>
    <n v="0"/>
    <n v="5459"/>
    <n v="168511.2"/>
    <n v="0"/>
    <n v="176936.76"/>
    <n v="0"/>
    <n v="177319.74000000002"/>
    <n v="0"/>
    <n v="177319.74000000002"/>
    <n v="0"/>
    <n v="168511.2"/>
    <n v="0"/>
    <n v="176936.76"/>
    <n v="0"/>
    <n v="174255.9"/>
    <n v="0"/>
    <n v="174255.9"/>
    <n v="0"/>
    <n v="174255.9"/>
    <n v="0"/>
    <n v="174255.9"/>
    <n v="0"/>
    <n v="174255.9"/>
    <n v="0"/>
    <n v="173872.92"/>
    <n v="0"/>
    <n v="2090687.8199999996"/>
    <n v="0"/>
    <n v="2090687.8199999996"/>
    <m/>
    <m/>
    <m/>
    <m/>
  </r>
  <r>
    <x v="1"/>
    <x v="20"/>
    <x v="20"/>
    <n v="30040"/>
    <x v="6"/>
    <x v="4"/>
    <x v="217"/>
    <n v="150030300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41"/>
    <x v="6"/>
    <x v="4"/>
    <x v="218"/>
    <n v="150030300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42"/>
    <x v="6"/>
    <x v="4"/>
    <x v="219"/>
    <n v="150030300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43"/>
    <x v="6"/>
    <x v="4"/>
    <x v="220"/>
    <n v="150030300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44"/>
    <x v="6"/>
    <x v="4"/>
    <x v="221"/>
    <n v="150030300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45"/>
    <x v="6"/>
    <x v="4"/>
    <x v="222"/>
    <n v="150030300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46"/>
    <x v="6"/>
    <x v="4"/>
    <x v="223"/>
    <n v="150030300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47"/>
    <x v="6"/>
    <x v="4"/>
    <x v="224"/>
    <n v="150030300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48"/>
    <x v="6"/>
    <x v="4"/>
    <x v="225"/>
    <n v="150030300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49"/>
    <x v="6"/>
    <x v="4"/>
    <x v="226"/>
    <n v="150030300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50"/>
    <x v="6"/>
    <x v="4"/>
    <x v="227"/>
    <n v="150030300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51"/>
    <x v="6"/>
    <x v="4"/>
    <x v="228"/>
    <n v="150030300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52"/>
    <x v="6"/>
    <x v="4"/>
    <x v="229"/>
    <n v="150030300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53"/>
    <x v="6"/>
    <x v="4"/>
    <x v="230"/>
    <n v="150030300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54"/>
    <x v="6"/>
    <x v="4"/>
    <x v="231"/>
    <n v="150030300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55"/>
    <x v="6"/>
    <x v="4"/>
    <x v="232"/>
    <n v="150030300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56"/>
    <x v="6"/>
    <x v="4"/>
    <x v="233"/>
    <n v="150030300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57"/>
    <x v="6"/>
    <x v="4"/>
    <x v="234"/>
    <n v="150030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20"/>
    <x v="20"/>
    <n v="30058"/>
    <x v="6"/>
    <x v="4"/>
    <x v="235"/>
    <n v="150030300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59"/>
    <x v="6"/>
    <x v="4"/>
    <x v="236"/>
    <n v="150030300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60"/>
    <x v="6"/>
    <x v="4"/>
    <x v="237"/>
    <n v="150030300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61"/>
    <x v="6"/>
    <x v="4"/>
    <x v="238"/>
    <n v="150030300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62"/>
    <x v="6"/>
    <x v="4"/>
    <x v="239"/>
    <n v="150030300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63"/>
    <x v="6"/>
    <x v="4"/>
    <x v="240"/>
    <n v="150030300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64"/>
    <x v="6"/>
    <x v="4"/>
    <x v="241"/>
    <n v="150030300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65"/>
    <x v="6"/>
    <x v="4"/>
    <x v="242"/>
    <n v="150030300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66"/>
    <x v="6"/>
    <x v="4"/>
    <x v="243"/>
    <n v="150030300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67"/>
    <x v="6"/>
    <x v="4"/>
    <x v="244"/>
    <n v="150030300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68"/>
    <x v="6"/>
    <x v="4"/>
    <x v="245"/>
    <n v="150030300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69"/>
    <x v="6"/>
    <x v="4"/>
    <x v="246"/>
    <n v="150030300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70"/>
    <x v="6"/>
    <x v="4"/>
    <x v="247"/>
    <n v="150030300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71"/>
    <x v="7"/>
    <x v="4"/>
    <x v="213"/>
    <n v="150030300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72"/>
    <x v="7"/>
    <x v="4"/>
    <x v="214"/>
    <n v="150030300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73"/>
    <x v="7"/>
    <x v="4"/>
    <x v="215"/>
    <n v="150030300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74"/>
    <x v="7"/>
    <x v="4"/>
    <x v="216"/>
    <n v="15003030074"/>
    <n v="1"/>
    <n v="620"/>
    <n v="0"/>
    <n v="653"/>
    <n v="0"/>
    <n v="653"/>
    <n v="0"/>
    <n v="642"/>
    <n v="0"/>
    <n v="642"/>
    <n v="0"/>
    <n v="642"/>
    <n v="0"/>
    <n v="630"/>
    <n v="0"/>
    <n v="630"/>
    <n v="0"/>
    <n v="666"/>
    <n v="0"/>
    <n v="642"/>
    <n v="0"/>
    <n v="642"/>
    <n v="0"/>
    <n v="641"/>
    <n v="0"/>
    <n v="7703"/>
    <n v="0"/>
    <n v="7703"/>
    <n v="197873"/>
    <n v="0"/>
    <n v="208404.94999999998"/>
    <n v="0"/>
    <n v="208404.94999999998"/>
    <n v="0"/>
    <n v="204894.3"/>
    <n v="0"/>
    <n v="204894.3"/>
    <n v="0"/>
    <n v="204894.3"/>
    <n v="0"/>
    <n v="201064.5"/>
    <n v="0"/>
    <n v="201064.5"/>
    <n v="0"/>
    <n v="212553.9"/>
    <n v="0"/>
    <n v="204894.3"/>
    <n v="0"/>
    <n v="204894.3"/>
    <n v="0"/>
    <n v="204575.15"/>
    <n v="0"/>
    <n v="2458412.4499999997"/>
    <n v="0"/>
    <n v="2458412.4499999997"/>
    <m/>
    <m/>
    <m/>
    <m/>
  </r>
  <r>
    <x v="1"/>
    <x v="20"/>
    <x v="20"/>
    <n v="30075"/>
    <x v="7"/>
    <x v="4"/>
    <x v="217"/>
    <n v="150030300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76"/>
    <x v="7"/>
    <x v="4"/>
    <x v="218"/>
    <n v="150030300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77"/>
    <x v="7"/>
    <x v="4"/>
    <x v="219"/>
    <n v="150030300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78"/>
    <x v="7"/>
    <x v="4"/>
    <x v="220"/>
    <n v="150030300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79"/>
    <x v="7"/>
    <x v="4"/>
    <x v="221"/>
    <n v="150030300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80"/>
    <x v="7"/>
    <x v="4"/>
    <x v="222"/>
    <n v="150030300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81"/>
    <x v="7"/>
    <x v="4"/>
    <x v="223"/>
    <n v="150030300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82"/>
    <x v="7"/>
    <x v="4"/>
    <x v="224"/>
    <n v="150030300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83"/>
    <x v="7"/>
    <x v="4"/>
    <x v="225"/>
    <n v="150030300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84"/>
    <x v="7"/>
    <x v="4"/>
    <x v="226"/>
    <n v="150030300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85"/>
    <x v="7"/>
    <x v="4"/>
    <x v="227"/>
    <n v="150030300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86"/>
    <x v="7"/>
    <x v="4"/>
    <x v="228"/>
    <n v="150030300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87"/>
    <x v="7"/>
    <x v="4"/>
    <x v="229"/>
    <n v="150030300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88"/>
    <x v="7"/>
    <x v="4"/>
    <x v="230"/>
    <n v="150030300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89"/>
    <x v="7"/>
    <x v="4"/>
    <x v="231"/>
    <n v="150030300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90"/>
    <x v="7"/>
    <x v="4"/>
    <x v="232"/>
    <n v="150030300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91"/>
    <x v="7"/>
    <x v="4"/>
    <x v="233"/>
    <n v="150030300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92"/>
    <x v="7"/>
    <x v="4"/>
    <x v="234"/>
    <n v="150030300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20"/>
    <x v="20"/>
    <n v="30093"/>
    <x v="7"/>
    <x v="4"/>
    <x v="235"/>
    <n v="150030300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94"/>
    <x v="7"/>
    <x v="4"/>
    <x v="236"/>
    <n v="150030300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95"/>
    <x v="7"/>
    <x v="4"/>
    <x v="237"/>
    <n v="150030300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96"/>
    <x v="7"/>
    <x v="4"/>
    <x v="238"/>
    <n v="150030300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97"/>
    <x v="7"/>
    <x v="4"/>
    <x v="239"/>
    <n v="150030300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98"/>
    <x v="7"/>
    <x v="4"/>
    <x v="240"/>
    <n v="150030300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099"/>
    <x v="7"/>
    <x v="4"/>
    <x v="241"/>
    <n v="150030300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100"/>
    <x v="7"/>
    <x v="4"/>
    <x v="242"/>
    <n v="150030301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101"/>
    <x v="7"/>
    <x v="4"/>
    <x v="243"/>
    <n v="150030301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102"/>
    <x v="7"/>
    <x v="4"/>
    <x v="244"/>
    <n v="15003030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103"/>
    <x v="7"/>
    <x v="4"/>
    <x v="245"/>
    <n v="15003030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104"/>
    <x v="7"/>
    <x v="4"/>
    <x v="246"/>
    <n v="150030301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06"/>
    <x v="8"/>
    <x v="4"/>
    <x v="213"/>
    <n v="150030301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07"/>
    <x v="8"/>
    <x v="4"/>
    <x v="214"/>
    <n v="15003030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08"/>
    <x v="8"/>
    <x v="4"/>
    <x v="215"/>
    <n v="15003030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09"/>
    <x v="8"/>
    <x v="4"/>
    <x v="216"/>
    <n v="15003030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10"/>
    <x v="8"/>
    <x v="4"/>
    <x v="217"/>
    <n v="15003030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11"/>
    <x v="8"/>
    <x v="4"/>
    <x v="218"/>
    <n v="15003030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12"/>
    <x v="8"/>
    <x v="4"/>
    <x v="219"/>
    <n v="15003030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13"/>
    <x v="8"/>
    <x v="4"/>
    <x v="220"/>
    <n v="150030301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14"/>
    <x v="8"/>
    <x v="4"/>
    <x v="221"/>
    <n v="15003030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15"/>
    <x v="8"/>
    <x v="4"/>
    <x v="222"/>
    <n v="15003030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16"/>
    <x v="8"/>
    <x v="4"/>
    <x v="223"/>
    <n v="15003030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17"/>
    <x v="8"/>
    <x v="4"/>
    <x v="224"/>
    <n v="15003030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18"/>
    <x v="8"/>
    <x v="4"/>
    <x v="225"/>
    <n v="15003030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19"/>
    <x v="8"/>
    <x v="4"/>
    <x v="226"/>
    <n v="150030301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20"/>
    <x v="8"/>
    <x v="4"/>
    <x v="227"/>
    <n v="150030301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21"/>
    <x v="8"/>
    <x v="4"/>
    <x v="228"/>
    <n v="15003030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22"/>
    <x v="8"/>
    <x v="4"/>
    <x v="229"/>
    <n v="15003030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23"/>
    <x v="8"/>
    <x v="4"/>
    <x v="230"/>
    <n v="15003030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24"/>
    <x v="8"/>
    <x v="4"/>
    <x v="231"/>
    <n v="15003030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25"/>
    <x v="8"/>
    <x v="4"/>
    <x v="232"/>
    <n v="150030301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26"/>
    <x v="8"/>
    <x v="4"/>
    <x v="233"/>
    <n v="150030301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27"/>
    <x v="8"/>
    <x v="4"/>
    <x v="234"/>
    <n v="150030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30128"/>
    <x v="8"/>
    <x v="4"/>
    <x v="235"/>
    <n v="150030301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29"/>
    <x v="8"/>
    <x v="4"/>
    <x v="236"/>
    <n v="150030301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30"/>
    <x v="8"/>
    <x v="4"/>
    <x v="237"/>
    <n v="150030301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31"/>
    <x v="8"/>
    <x v="4"/>
    <x v="238"/>
    <n v="15003030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32"/>
    <x v="8"/>
    <x v="4"/>
    <x v="239"/>
    <n v="15003030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33"/>
    <x v="8"/>
    <x v="4"/>
    <x v="240"/>
    <n v="15003030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34"/>
    <x v="8"/>
    <x v="4"/>
    <x v="241"/>
    <n v="15003030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35"/>
    <x v="8"/>
    <x v="4"/>
    <x v="242"/>
    <n v="150030301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36"/>
    <x v="8"/>
    <x v="4"/>
    <x v="243"/>
    <n v="150030301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37"/>
    <x v="8"/>
    <x v="4"/>
    <x v="244"/>
    <n v="1500303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38"/>
    <x v="8"/>
    <x v="4"/>
    <x v="245"/>
    <n v="1500303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39"/>
    <x v="8"/>
    <x v="4"/>
    <x v="246"/>
    <n v="1500303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40"/>
    <x v="8"/>
    <x v="4"/>
    <x v="247"/>
    <n v="150030301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41"/>
    <x v="9"/>
    <x v="4"/>
    <x v="213"/>
    <n v="150030301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42"/>
    <x v="9"/>
    <x v="4"/>
    <x v="214"/>
    <n v="150030301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43"/>
    <x v="9"/>
    <x v="4"/>
    <x v="215"/>
    <n v="150030301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44"/>
    <x v="9"/>
    <x v="4"/>
    <x v="216"/>
    <n v="150030301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45"/>
    <x v="9"/>
    <x v="4"/>
    <x v="217"/>
    <n v="150030301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46"/>
    <x v="9"/>
    <x v="4"/>
    <x v="218"/>
    <n v="150030301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47"/>
    <x v="9"/>
    <x v="4"/>
    <x v="219"/>
    <n v="150030301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48"/>
    <x v="9"/>
    <x v="4"/>
    <x v="220"/>
    <n v="150030301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49"/>
    <x v="9"/>
    <x v="4"/>
    <x v="221"/>
    <n v="150030301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50"/>
    <x v="9"/>
    <x v="4"/>
    <x v="222"/>
    <n v="150030301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51"/>
    <x v="9"/>
    <x v="4"/>
    <x v="223"/>
    <n v="150030301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52"/>
    <x v="9"/>
    <x v="4"/>
    <x v="224"/>
    <n v="150030301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53"/>
    <x v="9"/>
    <x v="4"/>
    <x v="225"/>
    <n v="150030301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54"/>
    <x v="9"/>
    <x v="4"/>
    <x v="226"/>
    <n v="150030301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55"/>
    <x v="9"/>
    <x v="4"/>
    <x v="227"/>
    <n v="150030301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56"/>
    <x v="9"/>
    <x v="4"/>
    <x v="228"/>
    <n v="150030301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57"/>
    <x v="9"/>
    <x v="4"/>
    <x v="229"/>
    <n v="150030301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58"/>
    <x v="9"/>
    <x v="4"/>
    <x v="230"/>
    <n v="150030301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59"/>
    <x v="9"/>
    <x v="4"/>
    <x v="231"/>
    <n v="150030301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60"/>
    <x v="9"/>
    <x v="4"/>
    <x v="232"/>
    <n v="150030301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61"/>
    <x v="9"/>
    <x v="4"/>
    <x v="233"/>
    <n v="150030301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62"/>
    <x v="9"/>
    <x v="4"/>
    <x v="234"/>
    <n v="150030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30163"/>
    <x v="9"/>
    <x v="4"/>
    <x v="235"/>
    <n v="150030301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64"/>
    <x v="9"/>
    <x v="4"/>
    <x v="236"/>
    <n v="150030301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65"/>
    <x v="9"/>
    <x v="4"/>
    <x v="237"/>
    <n v="150030301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66"/>
    <x v="9"/>
    <x v="4"/>
    <x v="238"/>
    <n v="150030301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67"/>
    <x v="9"/>
    <x v="4"/>
    <x v="239"/>
    <n v="150030301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68"/>
    <x v="9"/>
    <x v="4"/>
    <x v="240"/>
    <n v="150030301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69"/>
    <x v="9"/>
    <x v="4"/>
    <x v="241"/>
    <n v="150030301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70"/>
    <x v="9"/>
    <x v="4"/>
    <x v="242"/>
    <n v="150030301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71"/>
    <x v="9"/>
    <x v="4"/>
    <x v="243"/>
    <n v="150030301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72"/>
    <x v="9"/>
    <x v="4"/>
    <x v="244"/>
    <n v="150030301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73"/>
    <x v="9"/>
    <x v="4"/>
    <x v="245"/>
    <n v="150030301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74"/>
    <x v="9"/>
    <x v="4"/>
    <x v="246"/>
    <n v="150030301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175"/>
    <x v="9"/>
    <x v="4"/>
    <x v="247"/>
    <n v="150030301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176"/>
    <x v="10"/>
    <x v="4"/>
    <x v="213"/>
    <n v="150030301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177"/>
    <x v="10"/>
    <x v="4"/>
    <x v="214"/>
    <n v="150030301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178"/>
    <x v="10"/>
    <x v="4"/>
    <x v="215"/>
    <n v="150030301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179"/>
    <x v="10"/>
    <x v="4"/>
    <x v="248"/>
    <n v="150030301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180"/>
    <x v="10"/>
    <x v="4"/>
    <x v="216"/>
    <n v="15003030180"/>
    <n v="1"/>
    <n v="510"/>
    <n v="0"/>
    <n v="555"/>
    <n v="0"/>
    <n v="560"/>
    <n v="0"/>
    <n v="540"/>
    <n v="0"/>
    <n v="530"/>
    <n v="0"/>
    <n v="555"/>
    <n v="0"/>
    <n v="541"/>
    <n v="0"/>
    <n v="541"/>
    <n v="0"/>
    <n v="543"/>
    <n v="0"/>
    <n v="543"/>
    <n v="0"/>
    <n v="541"/>
    <n v="0"/>
    <n v="541"/>
    <n v="0"/>
    <n v="6500"/>
    <n v="0"/>
    <n v="6500"/>
    <n v="600703.5"/>
    <n v="0"/>
    <n v="653706.75"/>
    <n v="0"/>
    <n v="659596"/>
    <n v="0"/>
    <n v="636039"/>
    <n v="0"/>
    <n v="624260.5"/>
    <n v="0"/>
    <n v="653706.75"/>
    <n v="0"/>
    <n v="637216.85"/>
    <n v="0"/>
    <n v="637216.85"/>
    <n v="0"/>
    <n v="639572.54999999993"/>
    <n v="0"/>
    <n v="639572.54999999993"/>
    <n v="0"/>
    <n v="637216.85"/>
    <n v="0"/>
    <n v="637216.85"/>
    <n v="0"/>
    <n v="7656024.9999999981"/>
    <n v="0"/>
    <n v="7656024.9999999981"/>
    <m/>
    <m/>
    <m/>
    <m/>
  </r>
  <r>
    <x v="1"/>
    <x v="20"/>
    <x v="20"/>
    <n v="30181"/>
    <x v="10"/>
    <x v="4"/>
    <x v="217"/>
    <n v="150030301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182"/>
    <x v="10"/>
    <x v="4"/>
    <x v="218"/>
    <n v="150030301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183"/>
    <x v="10"/>
    <x v="4"/>
    <x v="219"/>
    <n v="150030301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184"/>
    <x v="10"/>
    <x v="4"/>
    <x v="220"/>
    <n v="150030301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185"/>
    <x v="10"/>
    <x v="4"/>
    <x v="221"/>
    <n v="150030301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186"/>
    <x v="10"/>
    <x v="4"/>
    <x v="222"/>
    <n v="150030301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187"/>
    <x v="10"/>
    <x v="4"/>
    <x v="223"/>
    <n v="150030301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188"/>
    <x v="10"/>
    <x v="4"/>
    <x v="224"/>
    <n v="150030301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189"/>
    <x v="10"/>
    <x v="4"/>
    <x v="225"/>
    <n v="150030301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190"/>
    <x v="10"/>
    <x v="4"/>
    <x v="226"/>
    <n v="150030301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191"/>
    <x v="10"/>
    <x v="4"/>
    <x v="227"/>
    <n v="150030301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192"/>
    <x v="10"/>
    <x v="4"/>
    <x v="228"/>
    <n v="150030301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193"/>
    <x v="10"/>
    <x v="4"/>
    <x v="229"/>
    <n v="150030301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194"/>
    <x v="10"/>
    <x v="4"/>
    <x v="230"/>
    <n v="150030301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195"/>
    <x v="10"/>
    <x v="4"/>
    <x v="231"/>
    <n v="150030301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196"/>
    <x v="10"/>
    <x v="4"/>
    <x v="232"/>
    <n v="150030301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197"/>
    <x v="10"/>
    <x v="4"/>
    <x v="233"/>
    <n v="150030301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198"/>
    <x v="10"/>
    <x v="4"/>
    <x v="234"/>
    <n v="150030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20"/>
    <x v="20"/>
    <n v="30199"/>
    <x v="10"/>
    <x v="4"/>
    <x v="235"/>
    <n v="150030301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00"/>
    <x v="10"/>
    <x v="4"/>
    <x v="236"/>
    <n v="150030302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01"/>
    <x v="10"/>
    <x v="4"/>
    <x v="237"/>
    <n v="150030302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02"/>
    <x v="10"/>
    <x v="4"/>
    <x v="238"/>
    <n v="150030302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03"/>
    <x v="10"/>
    <x v="4"/>
    <x v="239"/>
    <n v="150030302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04"/>
    <x v="10"/>
    <x v="4"/>
    <x v="240"/>
    <n v="150030302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05"/>
    <x v="10"/>
    <x v="4"/>
    <x v="241"/>
    <n v="150030302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06"/>
    <x v="10"/>
    <x v="4"/>
    <x v="242"/>
    <n v="150030302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07"/>
    <x v="10"/>
    <x v="4"/>
    <x v="243"/>
    <n v="150030302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08"/>
    <x v="10"/>
    <x v="4"/>
    <x v="244"/>
    <n v="150030302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09"/>
    <x v="10"/>
    <x v="4"/>
    <x v="245"/>
    <n v="150030302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10"/>
    <x v="10"/>
    <x v="4"/>
    <x v="246"/>
    <n v="150030302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11"/>
    <x v="10"/>
    <x v="4"/>
    <x v="247"/>
    <n v="150030302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12"/>
    <x v="11"/>
    <x v="4"/>
    <x v="213"/>
    <n v="150030302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13"/>
    <x v="11"/>
    <x v="4"/>
    <x v="214"/>
    <n v="150030302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14"/>
    <x v="11"/>
    <x v="4"/>
    <x v="215"/>
    <n v="150030302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15"/>
    <x v="11"/>
    <x v="4"/>
    <x v="248"/>
    <n v="150030302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16"/>
    <x v="11"/>
    <x v="4"/>
    <x v="216"/>
    <n v="15003030216"/>
    <n v="1"/>
    <n v="1250"/>
    <n v="0"/>
    <n v="1330"/>
    <n v="0"/>
    <n v="1332"/>
    <n v="0"/>
    <n v="1332"/>
    <n v="0"/>
    <n v="1280"/>
    <n v="0"/>
    <n v="1300"/>
    <n v="0"/>
    <n v="1304"/>
    <n v="0"/>
    <n v="1304"/>
    <n v="0"/>
    <n v="1304"/>
    <n v="0"/>
    <n v="1304"/>
    <n v="0"/>
    <n v="1308"/>
    <n v="0"/>
    <n v="1300"/>
    <n v="0"/>
    <n v="15648"/>
    <n v="0"/>
    <n v="15648"/>
    <n v="364575.00000000006"/>
    <n v="0"/>
    <n v="387907.80000000005"/>
    <n v="0"/>
    <n v="388491.12000000005"/>
    <n v="0"/>
    <n v="388491.12000000005"/>
    <n v="0"/>
    <n v="373324.80000000005"/>
    <n v="0"/>
    <n v="379158.00000000006"/>
    <n v="0"/>
    <n v="380324.64"/>
    <n v="0"/>
    <n v="380324.64"/>
    <n v="0"/>
    <n v="380324.64"/>
    <n v="0"/>
    <n v="380324.64"/>
    <n v="0"/>
    <n v="381491.28"/>
    <n v="0"/>
    <n v="379158.00000000006"/>
    <n v="0"/>
    <n v="4563895.6800000006"/>
    <n v="0"/>
    <n v="4563895.6800000006"/>
    <m/>
    <m/>
    <m/>
    <m/>
  </r>
  <r>
    <x v="1"/>
    <x v="20"/>
    <x v="20"/>
    <n v="30217"/>
    <x v="11"/>
    <x v="4"/>
    <x v="217"/>
    <n v="150030302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18"/>
    <x v="11"/>
    <x v="4"/>
    <x v="218"/>
    <n v="150030302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19"/>
    <x v="11"/>
    <x v="4"/>
    <x v="219"/>
    <n v="150030302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20"/>
    <x v="11"/>
    <x v="4"/>
    <x v="220"/>
    <n v="150030302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21"/>
    <x v="11"/>
    <x v="4"/>
    <x v="221"/>
    <n v="150030302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22"/>
    <x v="11"/>
    <x v="4"/>
    <x v="222"/>
    <n v="150030302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23"/>
    <x v="11"/>
    <x v="4"/>
    <x v="223"/>
    <n v="150030302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24"/>
    <x v="11"/>
    <x v="4"/>
    <x v="224"/>
    <n v="150030302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25"/>
    <x v="11"/>
    <x v="4"/>
    <x v="225"/>
    <n v="150030302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26"/>
    <x v="11"/>
    <x v="4"/>
    <x v="226"/>
    <n v="150030302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27"/>
    <x v="11"/>
    <x v="4"/>
    <x v="227"/>
    <n v="150030302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28"/>
    <x v="11"/>
    <x v="4"/>
    <x v="228"/>
    <n v="150030302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29"/>
    <x v="11"/>
    <x v="4"/>
    <x v="229"/>
    <n v="150030302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30"/>
    <x v="11"/>
    <x v="4"/>
    <x v="230"/>
    <n v="150030302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31"/>
    <x v="11"/>
    <x v="4"/>
    <x v="231"/>
    <n v="150030302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32"/>
    <x v="11"/>
    <x v="4"/>
    <x v="232"/>
    <n v="150030302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33"/>
    <x v="11"/>
    <x v="4"/>
    <x v="233"/>
    <n v="150030302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34"/>
    <x v="11"/>
    <x v="4"/>
    <x v="234"/>
    <n v="150030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20"/>
    <x v="20"/>
    <n v="30235"/>
    <x v="11"/>
    <x v="4"/>
    <x v="235"/>
    <n v="150030302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36"/>
    <x v="11"/>
    <x v="4"/>
    <x v="236"/>
    <n v="150030302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37"/>
    <x v="11"/>
    <x v="4"/>
    <x v="237"/>
    <n v="150030302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38"/>
    <x v="11"/>
    <x v="4"/>
    <x v="238"/>
    <n v="150030302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39"/>
    <x v="11"/>
    <x v="4"/>
    <x v="239"/>
    <n v="150030302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40"/>
    <x v="11"/>
    <x v="4"/>
    <x v="240"/>
    <n v="150030302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41"/>
    <x v="11"/>
    <x v="4"/>
    <x v="241"/>
    <n v="150030302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42"/>
    <x v="11"/>
    <x v="4"/>
    <x v="242"/>
    <n v="150030302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43"/>
    <x v="11"/>
    <x v="4"/>
    <x v="243"/>
    <n v="150030302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44"/>
    <x v="11"/>
    <x v="4"/>
    <x v="244"/>
    <n v="150030302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45"/>
    <x v="11"/>
    <x v="4"/>
    <x v="245"/>
    <n v="150030302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46"/>
    <x v="11"/>
    <x v="4"/>
    <x v="246"/>
    <n v="150030302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47"/>
    <x v="11"/>
    <x v="4"/>
    <x v="247"/>
    <n v="150030302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48"/>
    <x v="12"/>
    <x v="4"/>
    <x v="213"/>
    <n v="150030302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49"/>
    <x v="12"/>
    <x v="4"/>
    <x v="214"/>
    <n v="150030302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50"/>
    <x v="12"/>
    <x v="4"/>
    <x v="215"/>
    <n v="150030302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51"/>
    <x v="12"/>
    <x v="4"/>
    <x v="248"/>
    <n v="150030302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52"/>
    <x v="12"/>
    <x v="4"/>
    <x v="216"/>
    <n v="150030302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53"/>
    <x v="12"/>
    <x v="4"/>
    <x v="217"/>
    <n v="150030302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54"/>
    <x v="12"/>
    <x v="4"/>
    <x v="218"/>
    <n v="150030302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55"/>
    <x v="12"/>
    <x v="4"/>
    <x v="219"/>
    <n v="150030302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56"/>
    <x v="12"/>
    <x v="4"/>
    <x v="220"/>
    <n v="150030302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57"/>
    <x v="12"/>
    <x v="4"/>
    <x v="221"/>
    <n v="150030302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58"/>
    <x v="12"/>
    <x v="4"/>
    <x v="222"/>
    <n v="150030302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59"/>
    <x v="12"/>
    <x v="4"/>
    <x v="223"/>
    <n v="150030302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60"/>
    <x v="12"/>
    <x v="4"/>
    <x v="224"/>
    <n v="150030302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61"/>
    <x v="12"/>
    <x v="4"/>
    <x v="225"/>
    <n v="150030302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62"/>
    <x v="12"/>
    <x v="4"/>
    <x v="226"/>
    <n v="150030302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63"/>
    <x v="12"/>
    <x v="4"/>
    <x v="227"/>
    <n v="150030302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64"/>
    <x v="12"/>
    <x v="4"/>
    <x v="228"/>
    <n v="150030302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65"/>
    <x v="12"/>
    <x v="4"/>
    <x v="229"/>
    <n v="150030302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66"/>
    <x v="12"/>
    <x v="4"/>
    <x v="230"/>
    <n v="150030302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67"/>
    <x v="12"/>
    <x v="4"/>
    <x v="231"/>
    <n v="150030302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68"/>
    <x v="12"/>
    <x v="4"/>
    <x v="232"/>
    <n v="150030302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69"/>
    <x v="12"/>
    <x v="4"/>
    <x v="233"/>
    <n v="150030302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70"/>
    <x v="12"/>
    <x v="4"/>
    <x v="234"/>
    <n v="150030302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20"/>
    <x v="20"/>
    <n v="30271"/>
    <x v="12"/>
    <x v="4"/>
    <x v="235"/>
    <n v="150030302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72"/>
    <x v="12"/>
    <x v="4"/>
    <x v="236"/>
    <n v="150030302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73"/>
    <x v="12"/>
    <x v="4"/>
    <x v="237"/>
    <n v="150030302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74"/>
    <x v="12"/>
    <x v="4"/>
    <x v="238"/>
    <n v="150030302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75"/>
    <x v="12"/>
    <x v="4"/>
    <x v="239"/>
    <n v="150030302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76"/>
    <x v="12"/>
    <x v="4"/>
    <x v="240"/>
    <n v="150030302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77"/>
    <x v="12"/>
    <x v="4"/>
    <x v="241"/>
    <n v="150030302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78"/>
    <x v="12"/>
    <x v="4"/>
    <x v="242"/>
    <n v="150030302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79"/>
    <x v="12"/>
    <x v="4"/>
    <x v="243"/>
    <n v="150030302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80"/>
    <x v="12"/>
    <x v="4"/>
    <x v="244"/>
    <n v="150030302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81"/>
    <x v="12"/>
    <x v="4"/>
    <x v="245"/>
    <n v="150030302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x v="20"/>
    <n v="30283"/>
    <x v="12"/>
    <x v="4"/>
    <x v="247"/>
    <n v="150030302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284"/>
    <x v="13"/>
    <x v="4"/>
    <x v="213"/>
    <n v="150030302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285"/>
    <x v="13"/>
    <x v="4"/>
    <x v="214"/>
    <n v="150030302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286"/>
    <x v="13"/>
    <x v="4"/>
    <x v="215"/>
    <n v="150030302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287"/>
    <x v="13"/>
    <x v="4"/>
    <x v="248"/>
    <n v="150030302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288"/>
    <x v="13"/>
    <x v="4"/>
    <x v="216"/>
    <n v="150030302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289"/>
    <x v="13"/>
    <x v="4"/>
    <x v="217"/>
    <n v="150030302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290"/>
    <x v="13"/>
    <x v="4"/>
    <x v="218"/>
    <n v="150030302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291"/>
    <x v="13"/>
    <x v="4"/>
    <x v="219"/>
    <n v="150030302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292"/>
    <x v="13"/>
    <x v="4"/>
    <x v="220"/>
    <n v="150030302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293"/>
    <x v="13"/>
    <x v="4"/>
    <x v="221"/>
    <n v="150030302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294"/>
    <x v="13"/>
    <x v="4"/>
    <x v="222"/>
    <n v="150030302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295"/>
    <x v="13"/>
    <x v="4"/>
    <x v="223"/>
    <n v="150030302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296"/>
    <x v="13"/>
    <x v="4"/>
    <x v="224"/>
    <n v="150030302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297"/>
    <x v="13"/>
    <x v="4"/>
    <x v="225"/>
    <n v="150030302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298"/>
    <x v="13"/>
    <x v="4"/>
    <x v="226"/>
    <n v="150030302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299"/>
    <x v="13"/>
    <x v="4"/>
    <x v="227"/>
    <n v="150030302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00"/>
    <x v="13"/>
    <x v="4"/>
    <x v="228"/>
    <n v="150030303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01"/>
    <x v="13"/>
    <x v="4"/>
    <x v="229"/>
    <n v="150030303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02"/>
    <x v="13"/>
    <x v="4"/>
    <x v="230"/>
    <n v="150030303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03"/>
    <x v="13"/>
    <x v="4"/>
    <x v="231"/>
    <n v="150030303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04"/>
    <x v="13"/>
    <x v="4"/>
    <x v="232"/>
    <n v="150030303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05"/>
    <x v="13"/>
    <x v="4"/>
    <x v="233"/>
    <n v="150030303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06"/>
    <x v="13"/>
    <x v="4"/>
    <x v="234"/>
    <n v="150030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30307"/>
    <x v="13"/>
    <x v="4"/>
    <x v="235"/>
    <n v="150030303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08"/>
    <x v="13"/>
    <x v="4"/>
    <x v="236"/>
    <n v="150030303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09"/>
    <x v="13"/>
    <x v="4"/>
    <x v="237"/>
    <n v="150030303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10"/>
    <x v="13"/>
    <x v="4"/>
    <x v="238"/>
    <n v="150030303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11"/>
    <x v="13"/>
    <x v="4"/>
    <x v="239"/>
    <n v="150030303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12"/>
    <x v="13"/>
    <x v="4"/>
    <x v="240"/>
    <n v="150030303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13"/>
    <x v="13"/>
    <x v="4"/>
    <x v="241"/>
    <n v="150030303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14"/>
    <x v="13"/>
    <x v="4"/>
    <x v="242"/>
    <n v="150030303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15"/>
    <x v="13"/>
    <x v="4"/>
    <x v="243"/>
    <n v="150030303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16"/>
    <x v="13"/>
    <x v="4"/>
    <x v="244"/>
    <n v="150030303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17"/>
    <x v="13"/>
    <x v="4"/>
    <x v="245"/>
    <n v="150030303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18"/>
    <x v="13"/>
    <x v="4"/>
    <x v="246"/>
    <n v="150030303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19"/>
    <x v="13"/>
    <x v="4"/>
    <x v="247"/>
    <n v="150030303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20"/>
    <x v="14"/>
    <x v="4"/>
    <x v="213"/>
    <n v="150030303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21"/>
    <x v="14"/>
    <x v="4"/>
    <x v="214"/>
    <n v="150030303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22"/>
    <x v="14"/>
    <x v="4"/>
    <x v="215"/>
    <n v="150030303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23"/>
    <x v="14"/>
    <x v="4"/>
    <x v="248"/>
    <n v="150030303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24"/>
    <x v="14"/>
    <x v="4"/>
    <x v="216"/>
    <n v="150030303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25"/>
    <x v="14"/>
    <x v="4"/>
    <x v="217"/>
    <n v="150030303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26"/>
    <x v="14"/>
    <x v="4"/>
    <x v="218"/>
    <n v="150030303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27"/>
    <x v="14"/>
    <x v="4"/>
    <x v="219"/>
    <n v="150030303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28"/>
    <x v="14"/>
    <x v="4"/>
    <x v="220"/>
    <n v="150030303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29"/>
    <x v="14"/>
    <x v="4"/>
    <x v="221"/>
    <n v="150030303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30"/>
    <x v="14"/>
    <x v="4"/>
    <x v="222"/>
    <n v="150030303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31"/>
    <x v="14"/>
    <x v="4"/>
    <x v="223"/>
    <n v="150030303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32"/>
    <x v="14"/>
    <x v="4"/>
    <x v="224"/>
    <n v="150030303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33"/>
    <x v="14"/>
    <x v="4"/>
    <x v="225"/>
    <n v="150030303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34"/>
    <x v="14"/>
    <x v="4"/>
    <x v="226"/>
    <n v="150030303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35"/>
    <x v="14"/>
    <x v="4"/>
    <x v="227"/>
    <n v="150030303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36"/>
    <x v="14"/>
    <x v="4"/>
    <x v="228"/>
    <n v="150030303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37"/>
    <x v="14"/>
    <x v="4"/>
    <x v="229"/>
    <n v="150030303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38"/>
    <x v="14"/>
    <x v="4"/>
    <x v="230"/>
    <n v="150030303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39"/>
    <x v="14"/>
    <x v="4"/>
    <x v="231"/>
    <n v="150030303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40"/>
    <x v="14"/>
    <x v="4"/>
    <x v="232"/>
    <n v="150030303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41"/>
    <x v="14"/>
    <x v="4"/>
    <x v="233"/>
    <n v="150030303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42"/>
    <x v="14"/>
    <x v="4"/>
    <x v="234"/>
    <n v="150030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30343"/>
    <x v="14"/>
    <x v="4"/>
    <x v="235"/>
    <n v="150030303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44"/>
    <x v="14"/>
    <x v="4"/>
    <x v="236"/>
    <n v="150030303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45"/>
    <x v="14"/>
    <x v="4"/>
    <x v="237"/>
    <n v="150030303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46"/>
    <x v="14"/>
    <x v="4"/>
    <x v="238"/>
    <n v="150030303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47"/>
    <x v="14"/>
    <x v="4"/>
    <x v="239"/>
    <n v="150030303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48"/>
    <x v="14"/>
    <x v="4"/>
    <x v="240"/>
    <n v="150030303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49"/>
    <x v="14"/>
    <x v="4"/>
    <x v="241"/>
    <n v="150030303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50"/>
    <x v="14"/>
    <x v="4"/>
    <x v="242"/>
    <n v="150030303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51"/>
    <x v="14"/>
    <x v="4"/>
    <x v="243"/>
    <n v="150030303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52"/>
    <x v="14"/>
    <x v="4"/>
    <x v="244"/>
    <n v="150030303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53"/>
    <x v="14"/>
    <x v="4"/>
    <x v="245"/>
    <n v="150030303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54"/>
    <x v="14"/>
    <x v="4"/>
    <x v="246"/>
    <n v="150030303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30355"/>
    <x v="14"/>
    <x v="4"/>
    <x v="247"/>
    <n v="150030303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40137"/>
    <x v="15"/>
    <x v="0"/>
    <x v="235"/>
    <n v="1500304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40138"/>
    <x v="16"/>
    <x v="0"/>
    <x v="231"/>
    <n v="1500304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40139"/>
    <x v="17"/>
    <x v="0"/>
    <x v="231"/>
    <n v="1500304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40140"/>
    <x v="18"/>
    <x v="4"/>
    <x v="249"/>
    <n v="150030401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41"/>
    <x v="18"/>
    <x v="4"/>
    <x v="250"/>
    <n v="150030401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42"/>
    <x v="18"/>
    <x v="4"/>
    <x v="251"/>
    <n v="150030401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43"/>
    <x v="18"/>
    <x v="4"/>
    <x v="252"/>
    <n v="150030401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44"/>
    <x v="18"/>
    <x v="4"/>
    <x v="253"/>
    <n v="150030401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45"/>
    <x v="18"/>
    <x v="4"/>
    <x v="254"/>
    <n v="150030401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46"/>
    <x v="18"/>
    <x v="4"/>
    <x v="255"/>
    <n v="150030401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47"/>
    <x v="18"/>
    <x v="4"/>
    <x v="256"/>
    <n v="150030401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48"/>
    <x v="18"/>
    <x v="4"/>
    <x v="257"/>
    <n v="150030401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49"/>
    <x v="18"/>
    <x v="4"/>
    <x v="258"/>
    <n v="150030401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50"/>
    <x v="18"/>
    <x v="4"/>
    <x v="259"/>
    <n v="150030401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51"/>
    <x v="18"/>
    <x v="4"/>
    <x v="260"/>
    <n v="150030401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52"/>
    <x v="18"/>
    <x v="4"/>
    <x v="261"/>
    <n v="150030401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53"/>
    <x v="18"/>
    <x v="4"/>
    <x v="262"/>
    <n v="150030401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54"/>
    <x v="18"/>
    <x v="4"/>
    <x v="263"/>
    <n v="150030401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55"/>
    <x v="18"/>
    <x v="4"/>
    <x v="264"/>
    <n v="150030401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56"/>
    <x v="18"/>
    <x v="4"/>
    <x v="265"/>
    <n v="150030401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57"/>
    <x v="18"/>
    <x v="4"/>
    <x v="266"/>
    <n v="150030401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58"/>
    <x v="18"/>
    <x v="4"/>
    <x v="267"/>
    <n v="150030401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59"/>
    <x v="18"/>
    <x v="4"/>
    <x v="268"/>
    <n v="150030401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60"/>
    <x v="18"/>
    <x v="4"/>
    <x v="269"/>
    <n v="150030401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61"/>
    <x v="18"/>
    <x v="4"/>
    <x v="270"/>
    <n v="150030401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62"/>
    <x v="18"/>
    <x v="4"/>
    <x v="271"/>
    <n v="150030401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63"/>
    <x v="18"/>
    <x v="4"/>
    <x v="272"/>
    <n v="150030401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64"/>
    <x v="18"/>
    <x v="4"/>
    <x v="273"/>
    <n v="150030401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65"/>
    <x v="18"/>
    <x v="4"/>
    <x v="274"/>
    <n v="150030401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66"/>
    <x v="18"/>
    <x v="4"/>
    <x v="275"/>
    <n v="1500304016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67"/>
    <x v="18"/>
    <x v="4"/>
    <x v="276"/>
    <n v="1500304016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68"/>
    <x v="18"/>
    <x v="4"/>
    <x v="277"/>
    <n v="1500304016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69"/>
    <x v="18"/>
    <x v="4"/>
    <x v="278"/>
    <n v="1500304016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70"/>
    <x v="18"/>
    <x v="4"/>
    <x v="279"/>
    <n v="1500304017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71"/>
    <x v="18"/>
    <x v="4"/>
    <x v="280"/>
    <n v="1500304017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72"/>
    <x v="18"/>
    <x v="4"/>
    <x v="281"/>
    <n v="1500304017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73"/>
    <x v="18"/>
    <x v="4"/>
    <x v="282"/>
    <n v="1500304017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74"/>
    <x v="18"/>
    <x v="4"/>
    <x v="283"/>
    <n v="1500304017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75"/>
    <x v="18"/>
    <x v="4"/>
    <x v="284"/>
    <n v="1500304017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76"/>
    <x v="18"/>
    <x v="4"/>
    <x v="285"/>
    <n v="1500304017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77"/>
    <x v="18"/>
    <x v="4"/>
    <x v="286"/>
    <n v="1500304017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78"/>
    <x v="18"/>
    <x v="4"/>
    <x v="287"/>
    <n v="150030401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79"/>
    <x v="18"/>
    <x v="4"/>
    <x v="288"/>
    <n v="1500304017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80"/>
    <x v="18"/>
    <x v="4"/>
    <x v="289"/>
    <n v="150030401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81"/>
    <x v="18"/>
    <x v="4"/>
    <x v="290"/>
    <n v="150030401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82"/>
    <x v="18"/>
    <x v="4"/>
    <x v="291"/>
    <n v="150030401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83"/>
    <x v="18"/>
    <x v="4"/>
    <x v="292"/>
    <n v="150030401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84"/>
    <x v="18"/>
    <x v="4"/>
    <x v="293"/>
    <n v="150030401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85"/>
    <x v="18"/>
    <x v="4"/>
    <x v="294"/>
    <n v="150030401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86"/>
    <x v="18"/>
    <x v="4"/>
    <x v="295"/>
    <n v="1500304018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87"/>
    <x v="18"/>
    <x v="4"/>
    <x v="296"/>
    <n v="1500304018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88"/>
    <x v="18"/>
    <x v="4"/>
    <x v="297"/>
    <n v="1500304018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89"/>
    <x v="18"/>
    <x v="4"/>
    <x v="298"/>
    <n v="1500304018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90"/>
    <x v="18"/>
    <x v="4"/>
    <x v="299"/>
    <n v="1500304019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91"/>
    <x v="18"/>
    <x v="4"/>
    <x v="300"/>
    <n v="1500304019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92"/>
    <x v="18"/>
    <x v="4"/>
    <x v="301"/>
    <n v="1500304019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93"/>
    <x v="18"/>
    <x v="4"/>
    <x v="302"/>
    <n v="1500304019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94"/>
    <x v="18"/>
    <x v="4"/>
    <x v="303"/>
    <n v="1500304019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95"/>
    <x v="18"/>
    <x v="4"/>
    <x v="304"/>
    <n v="1500304019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96"/>
    <x v="18"/>
    <x v="4"/>
    <x v="305"/>
    <n v="1500304019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97"/>
    <x v="18"/>
    <x v="4"/>
    <x v="306"/>
    <n v="1500304019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98"/>
    <x v="18"/>
    <x v="4"/>
    <x v="307"/>
    <n v="1500304019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199"/>
    <x v="18"/>
    <x v="4"/>
    <x v="308"/>
    <n v="1500304019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00"/>
    <x v="18"/>
    <x v="4"/>
    <x v="309"/>
    <n v="1500304020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01"/>
    <x v="18"/>
    <x v="4"/>
    <x v="310"/>
    <n v="150030402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02"/>
    <x v="19"/>
    <x v="4"/>
    <x v="311"/>
    <n v="150030402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03"/>
    <x v="19"/>
    <x v="4"/>
    <x v="312"/>
    <n v="150030402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04"/>
    <x v="19"/>
    <x v="4"/>
    <x v="313"/>
    <n v="150030402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05"/>
    <x v="19"/>
    <x v="4"/>
    <x v="314"/>
    <n v="1500304020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06"/>
    <x v="19"/>
    <x v="4"/>
    <x v="315"/>
    <n v="1500304020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07"/>
    <x v="19"/>
    <x v="4"/>
    <x v="316"/>
    <n v="1500304020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08"/>
    <x v="19"/>
    <x v="4"/>
    <x v="317"/>
    <n v="1500304020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09"/>
    <x v="19"/>
    <x v="4"/>
    <x v="318"/>
    <n v="150030402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10"/>
    <x v="19"/>
    <x v="4"/>
    <x v="319"/>
    <n v="150030402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11"/>
    <x v="19"/>
    <x v="4"/>
    <x v="320"/>
    <n v="150030402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12"/>
    <x v="19"/>
    <x v="4"/>
    <x v="321"/>
    <n v="150030402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13"/>
    <x v="19"/>
    <x v="4"/>
    <x v="322"/>
    <n v="150030402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14"/>
    <x v="19"/>
    <x v="4"/>
    <x v="323"/>
    <n v="150030402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15"/>
    <x v="19"/>
    <x v="4"/>
    <x v="324"/>
    <n v="150030402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16"/>
    <x v="19"/>
    <x v="4"/>
    <x v="325"/>
    <n v="150030402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17"/>
    <x v="19"/>
    <x v="4"/>
    <x v="326"/>
    <n v="150030402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18"/>
    <x v="19"/>
    <x v="4"/>
    <x v="327"/>
    <n v="150030402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19"/>
    <x v="19"/>
    <x v="4"/>
    <x v="328"/>
    <n v="1500304021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20"/>
    <x v="19"/>
    <x v="4"/>
    <x v="329"/>
    <n v="150030402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21"/>
    <x v="19"/>
    <x v="4"/>
    <x v="330"/>
    <n v="150030402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22"/>
    <x v="19"/>
    <x v="4"/>
    <x v="331"/>
    <n v="150030402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23"/>
    <x v="19"/>
    <x v="4"/>
    <x v="332"/>
    <n v="150030402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24"/>
    <x v="19"/>
    <x v="4"/>
    <x v="333"/>
    <n v="150030402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25"/>
    <x v="19"/>
    <x v="4"/>
    <x v="334"/>
    <n v="150030402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26"/>
    <x v="19"/>
    <x v="4"/>
    <x v="335"/>
    <n v="150030402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27"/>
    <x v="19"/>
    <x v="4"/>
    <x v="336"/>
    <n v="150030402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28"/>
    <x v="19"/>
    <x v="4"/>
    <x v="337"/>
    <n v="150030402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29"/>
    <x v="19"/>
    <x v="4"/>
    <x v="338"/>
    <n v="150030402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30"/>
    <x v="19"/>
    <x v="4"/>
    <x v="339"/>
    <n v="150030402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31"/>
    <x v="19"/>
    <x v="4"/>
    <x v="340"/>
    <n v="150030402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32"/>
    <x v="19"/>
    <x v="4"/>
    <x v="341"/>
    <n v="150030402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33"/>
    <x v="19"/>
    <x v="4"/>
    <x v="342"/>
    <n v="150030402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34"/>
    <x v="19"/>
    <x v="4"/>
    <x v="343"/>
    <n v="150030402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35"/>
    <x v="19"/>
    <x v="4"/>
    <x v="344"/>
    <n v="150030402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36"/>
    <x v="19"/>
    <x v="4"/>
    <x v="345"/>
    <n v="150030402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37"/>
    <x v="19"/>
    <x v="4"/>
    <x v="346"/>
    <n v="150030402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38"/>
    <x v="19"/>
    <x v="4"/>
    <x v="347"/>
    <n v="150030402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39"/>
    <x v="19"/>
    <x v="4"/>
    <x v="348"/>
    <n v="150030402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40"/>
    <x v="19"/>
    <x v="4"/>
    <x v="349"/>
    <n v="150030402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41"/>
    <x v="19"/>
    <x v="4"/>
    <x v="350"/>
    <n v="150030402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42"/>
    <x v="19"/>
    <x v="4"/>
    <x v="351"/>
    <n v="150030402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43"/>
    <x v="19"/>
    <x v="4"/>
    <x v="352"/>
    <n v="150030402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44"/>
    <x v="19"/>
    <x v="4"/>
    <x v="353"/>
    <n v="150030402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45"/>
    <x v="19"/>
    <x v="4"/>
    <x v="354"/>
    <n v="150030402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46"/>
    <x v="19"/>
    <x v="4"/>
    <x v="355"/>
    <n v="150030402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47"/>
    <x v="19"/>
    <x v="4"/>
    <x v="356"/>
    <n v="150030402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48"/>
    <x v="19"/>
    <x v="4"/>
    <x v="357"/>
    <n v="150030402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49"/>
    <x v="19"/>
    <x v="4"/>
    <x v="358"/>
    <n v="150030402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50"/>
    <x v="19"/>
    <x v="4"/>
    <x v="359"/>
    <n v="150030402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51"/>
    <x v="19"/>
    <x v="4"/>
    <x v="360"/>
    <n v="150030402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52"/>
    <x v="19"/>
    <x v="4"/>
    <x v="361"/>
    <n v="150030402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53"/>
    <x v="19"/>
    <x v="4"/>
    <x v="362"/>
    <n v="150030402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54"/>
    <x v="19"/>
    <x v="4"/>
    <x v="363"/>
    <n v="150030402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55"/>
    <x v="19"/>
    <x v="4"/>
    <x v="364"/>
    <n v="150030402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56"/>
    <x v="19"/>
    <x v="4"/>
    <x v="365"/>
    <n v="150030402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57"/>
    <x v="19"/>
    <x v="4"/>
    <x v="366"/>
    <n v="150030402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58"/>
    <x v="19"/>
    <x v="4"/>
    <x v="367"/>
    <n v="150030402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59"/>
    <x v="19"/>
    <x v="4"/>
    <x v="368"/>
    <n v="150030402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60"/>
    <x v="19"/>
    <x v="4"/>
    <x v="369"/>
    <n v="150030402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61"/>
    <x v="19"/>
    <x v="4"/>
    <x v="370"/>
    <n v="150030402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62"/>
    <x v="19"/>
    <x v="4"/>
    <x v="371"/>
    <n v="150030402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63"/>
    <x v="19"/>
    <x v="4"/>
    <x v="372"/>
    <n v="150030402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64"/>
    <x v="19"/>
    <x v="4"/>
    <x v="373"/>
    <n v="150030402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65"/>
    <x v="19"/>
    <x v="4"/>
    <x v="374"/>
    <n v="150030402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66"/>
    <x v="19"/>
    <x v="4"/>
    <x v="375"/>
    <n v="1500304026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67"/>
    <x v="19"/>
    <x v="4"/>
    <x v="376"/>
    <n v="1500304026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68"/>
    <x v="19"/>
    <x v="4"/>
    <x v="377"/>
    <n v="1500304026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69"/>
    <x v="19"/>
    <x v="4"/>
    <x v="378"/>
    <n v="1500304026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70"/>
    <x v="19"/>
    <x v="4"/>
    <x v="379"/>
    <n v="1500304027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71"/>
    <x v="19"/>
    <x v="4"/>
    <x v="380"/>
    <n v="1500304027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72"/>
    <x v="19"/>
    <x v="4"/>
    <x v="381"/>
    <n v="1500304027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73"/>
    <x v="19"/>
    <x v="4"/>
    <x v="382"/>
    <n v="1500304027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74"/>
    <x v="19"/>
    <x v="4"/>
    <x v="383"/>
    <n v="1500304027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75"/>
    <x v="19"/>
    <x v="4"/>
    <x v="384"/>
    <n v="1500304027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76"/>
    <x v="19"/>
    <x v="4"/>
    <x v="385"/>
    <n v="1500304027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77"/>
    <x v="19"/>
    <x v="4"/>
    <x v="386"/>
    <n v="1500304027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78"/>
    <x v="19"/>
    <x v="4"/>
    <x v="387"/>
    <n v="150030402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79"/>
    <x v="19"/>
    <x v="4"/>
    <x v="388"/>
    <n v="1500304027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80"/>
    <x v="19"/>
    <x v="4"/>
    <x v="389"/>
    <n v="150030402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81"/>
    <x v="19"/>
    <x v="4"/>
    <x v="390"/>
    <n v="150030402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82"/>
    <x v="19"/>
    <x v="4"/>
    <x v="391"/>
    <n v="150030402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83"/>
    <x v="19"/>
    <x v="4"/>
    <x v="392"/>
    <n v="150030402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84"/>
    <x v="19"/>
    <x v="4"/>
    <x v="393"/>
    <n v="150030402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85"/>
    <x v="19"/>
    <x v="4"/>
    <x v="394"/>
    <n v="150030402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86"/>
    <x v="19"/>
    <x v="4"/>
    <x v="395"/>
    <n v="1500304028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87"/>
    <x v="19"/>
    <x v="4"/>
    <x v="396"/>
    <n v="1500304028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88"/>
    <x v="19"/>
    <x v="4"/>
    <x v="397"/>
    <n v="1500304028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89"/>
    <x v="19"/>
    <x v="4"/>
    <x v="398"/>
    <n v="1500304028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90"/>
    <x v="19"/>
    <x v="4"/>
    <x v="399"/>
    <n v="1500304029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91"/>
    <x v="19"/>
    <x v="4"/>
    <x v="400"/>
    <n v="1500304029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92"/>
    <x v="19"/>
    <x v="4"/>
    <x v="401"/>
    <n v="1500304029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93"/>
    <x v="19"/>
    <x v="4"/>
    <x v="402"/>
    <n v="1500304029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94"/>
    <x v="19"/>
    <x v="4"/>
    <x v="403"/>
    <n v="1500304029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95"/>
    <x v="19"/>
    <x v="4"/>
    <x v="404"/>
    <n v="1500304029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96"/>
    <x v="19"/>
    <x v="4"/>
    <x v="405"/>
    <n v="1500304029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97"/>
    <x v="19"/>
    <x v="4"/>
    <x v="406"/>
    <n v="1500304029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98"/>
    <x v="19"/>
    <x v="4"/>
    <x v="407"/>
    <n v="1500304029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299"/>
    <x v="19"/>
    <x v="4"/>
    <x v="408"/>
    <n v="1500304029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00"/>
    <x v="19"/>
    <x v="4"/>
    <x v="409"/>
    <n v="1500304030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01"/>
    <x v="19"/>
    <x v="4"/>
    <x v="410"/>
    <n v="150030403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02"/>
    <x v="19"/>
    <x v="4"/>
    <x v="411"/>
    <n v="150030403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03"/>
    <x v="19"/>
    <x v="4"/>
    <x v="412"/>
    <n v="150030403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04"/>
    <x v="19"/>
    <x v="4"/>
    <x v="413"/>
    <n v="150030403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05"/>
    <x v="19"/>
    <x v="4"/>
    <x v="414"/>
    <n v="1500304030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06"/>
    <x v="19"/>
    <x v="4"/>
    <x v="415"/>
    <n v="1500304030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07"/>
    <x v="19"/>
    <x v="4"/>
    <x v="416"/>
    <n v="1500304030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08"/>
    <x v="19"/>
    <x v="4"/>
    <x v="417"/>
    <n v="1500304030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09"/>
    <x v="19"/>
    <x v="4"/>
    <x v="418"/>
    <n v="150030403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10"/>
    <x v="19"/>
    <x v="4"/>
    <x v="419"/>
    <n v="150030403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11"/>
    <x v="19"/>
    <x v="4"/>
    <x v="420"/>
    <n v="150030403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12"/>
    <x v="19"/>
    <x v="4"/>
    <x v="421"/>
    <n v="150030403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13"/>
    <x v="19"/>
    <x v="4"/>
    <x v="422"/>
    <n v="150030403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14"/>
    <x v="19"/>
    <x v="4"/>
    <x v="423"/>
    <n v="150030403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15"/>
    <x v="19"/>
    <x v="4"/>
    <x v="424"/>
    <n v="150030403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16"/>
    <x v="19"/>
    <x v="4"/>
    <x v="425"/>
    <n v="150030403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17"/>
    <x v="19"/>
    <x v="4"/>
    <x v="426"/>
    <n v="150030403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18"/>
    <x v="19"/>
    <x v="4"/>
    <x v="427"/>
    <n v="150030403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19"/>
    <x v="19"/>
    <x v="4"/>
    <x v="428"/>
    <n v="1500304031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20"/>
    <x v="19"/>
    <x v="4"/>
    <x v="429"/>
    <n v="150030403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21"/>
    <x v="19"/>
    <x v="4"/>
    <x v="430"/>
    <n v="150030403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22"/>
    <x v="19"/>
    <x v="4"/>
    <x v="431"/>
    <n v="150030403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23"/>
    <x v="19"/>
    <x v="4"/>
    <x v="432"/>
    <n v="150030403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24"/>
    <x v="19"/>
    <x v="4"/>
    <x v="433"/>
    <n v="150030403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25"/>
    <x v="19"/>
    <x v="4"/>
    <x v="434"/>
    <n v="150030403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26"/>
    <x v="19"/>
    <x v="4"/>
    <x v="435"/>
    <n v="150030403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27"/>
    <x v="19"/>
    <x v="4"/>
    <x v="436"/>
    <n v="150030403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28"/>
    <x v="19"/>
    <x v="4"/>
    <x v="437"/>
    <n v="150030403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29"/>
    <x v="19"/>
    <x v="4"/>
    <x v="438"/>
    <n v="150030403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30"/>
    <x v="19"/>
    <x v="4"/>
    <x v="439"/>
    <n v="150030403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31"/>
    <x v="19"/>
    <x v="4"/>
    <x v="440"/>
    <n v="150030403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32"/>
    <x v="19"/>
    <x v="4"/>
    <x v="441"/>
    <n v="150030403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33"/>
    <x v="19"/>
    <x v="4"/>
    <x v="442"/>
    <n v="150030403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34"/>
    <x v="19"/>
    <x v="4"/>
    <x v="443"/>
    <n v="150030403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35"/>
    <x v="19"/>
    <x v="4"/>
    <x v="444"/>
    <n v="150030403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36"/>
    <x v="19"/>
    <x v="4"/>
    <x v="445"/>
    <n v="150030403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37"/>
    <x v="19"/>
    <x v="4"/>
    <x v="446"/>
    <n v="150030403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38"/>
    <x v="19"/>
    <x v="4"/>
    <x v="447"/>
    <n v="150030403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39"/>
    <x v="19"/>
    <x v="4"/>
    <x v="448"/>
    <n v="150030403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40"/>
    <x v="19"/>
    <x v="4"/>
    <x v="449"/>
    <n v="150030403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41"/>
    <x v="19"/>
    <x v="4"/>
    <x v="450"/>
    <n v="150030403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42"/>
    <x v="19"/>
    <x v="4"/>
    <x v="451"/>
    <n v="150030403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43"/>
    <x v="19"/>
    <x v="4"/>
    <x v="452"/>
    <n v="150030403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44"/>
    <x v="19"/>
    <x v="4"/>
    <x v="453"/>
    <n v="150030403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45"/>
    <x v="19"/>
    <x v="4"/>
    <x v="454"/>
    <n v="150030403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46"/>
    <x v="19"/>
    <x v="4"/>
    <x v="455"/>
    <n v="150030403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47"/>
    <x v="19"/>
    <x v="4"/>
    <x v="456"/>
    <n v="150030403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48"/>
    <x v="19"/>
    <x v="4"/>
    <x v="457"/>
    <n v="150030403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49"/>
    <x v="19"/>
    <x v="4"/>
    <x v="458"/>
    <n v="150030403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50"/>
    <x v="19"/>
    <x v="4"/>
    <x v="459"/>
    <n v="150030403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51"/>
    <x v="19"/>
    <x v="4"/>
    <x v="460"/>
    <n v="150030403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52"/>
    <x v="19"/>
    <x v="4"/>
    <x v="461"/>
    <n v="150030403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53"/>
    <x v="19"/>
    <x v="4"/>
    <x v="462"/>
    <n v="150030403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54"/>
    <x v="19"/>
    <x v="4"/>
    <x v="463"/>
    <n v="150030403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55"/>
    <x v="19"/>
    <x v="4"/>
    <x v="464"/>
    <n v="150030403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56"/>
    <x v="19"/>
    <x v="4"/>
    <x v="465"/>
    <n v="150030403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57"/>
    <x v="19"/>
    <x v="4"/>
    <x v="466"/>
    <n v="150030403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58"/>
    <x v="19"/>
    <x v="4"/>
    <x v="467"/>
    <n v="150030403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59"/>
    <x v="19"/>
    <x v="4"/>
    <x v="468"/>
    <n v="150030403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60"/>
    <x v="19"/>
    <x v="4"/>
    <x v="469"/>
    <n v="150030403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61"/>
    <x v="19"/>
    <x v="4"/>
    <x v="470"/>
    <n v="150030403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62"/>
    <x v="19"/>
    <x v="4"/>
    <x v="471"/>
    <n v="150030403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63"/>
    <x v="19"/>
    <x v="4"/>
    <x v="472"/>
    <n v="150030403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64"/>
    <x v="19"/>
    <x v="4"/>
    <x v="473"/>
    <n v="150030403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40365"/>
    <x v="19"/>
    <x v="4"/>
    <x v="474"/>
    <n v="150030403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0"/>
    <x v="20"/>
    <n v="80001"/>
    <x v="20"/>
    <x v="4"/>
    <x v="475"/>
    <n v="1500308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80002"/>
    <x v="20"/>
    <x v="4"/>
    <x v="476"/>
    <n v="1500308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80003"/>
    <x v="20"/>
    <x v="4"/>
    <x v="477"/>
    <n v="1500308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80004"/>
    <x v="20"/>
    <x v="4"/>
    <x v="478"/>
    <n v="1500308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80005"/>
    <x v="20"/>
    <x v="4"/>
    <x v="479"/>
    <n v="1500308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80006"/>
    <x v="20"/>
    <x v="4"/>
    <x v="480"/>
    <n v="1500308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80007"/>
    <x v="20"/>
    <x v="4"/>
    <x v="481"/>
    <n v="1500308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0"/>
    <x v="20"/>
    <n v="80008"/>
    <x v="20"/>
    <x v="4"/>
    <x v="482"/>
    <n v="1500308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01"/>
    <x v="5"/>
    <x v="4"/>
    <x v="213"/>
    <n v="1500313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02"/>
    <x v="5"/>
    <x v="4"/>
    <x v="214"/>
    <n v="1500313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03"/>
    <x v="5"/>
    <x v="4"/>
    <x v="215"/>
    <n v="1500313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04"/>
    <x v="5"/>
    <x v="4"/>
    <x v="216"/>
    <n v="1500313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05"/>
    <x v="5"/>
    <x v="4"/>
    <x v="217"/>
    <n v="1500313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06"/>
    <x v="5"/>
    <x v="4"/>
    <x v="218"/>
    <n v="1500313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07"/>
    <x v="5"/>
    <x v="4"/>
    <x v="219"/>
    <n v="1500313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08"/>
    <x v="5"/>
    <x v="4"/>
    <x v="220"/>
    <n v="1500313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09"/>
    <x v="5"/>
    <x v="4"/>
    <x v="221"/>
    <n v="150031300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10"/>
    <x v="5"/>
    <x v="4"/>
    <x v="222"/>
    <n v="150031300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11"/>
    <x v="5"/>
    <x v="4"/>
    <x v="223"/>
    <n v="150031300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12"/>
    <x v="5"/>
    <x v="4"/>
    <x v="224"/>
    <n v="150031300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13"/>
    <x v="5"/>
    <x v="4"/>
    <x v="225"/>
    <n v="150031300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14"/>
    <x v="5"/>
    <x v="4"/>
    <x v="226"/>
    <n v="150031300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15"/>
    <x v="5"/>
    <x v="4"/>
    <x v="227"/>
    <n v="150031300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16"/>
    <x v="5"/>
    <x v="4"/>
    <x v="228"/>
    <n v="150031300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17"/>
    <x v="5"/>
    <x v="4"/>
    <x v="229"/>
    <n v="150031300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18"/>
    <x v="5"/>
    <x v="4"/>
    <x v="230"/>
    <n v="150031300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19"/>
    <x v="5"/>
    <x v="4"/>
    <x v="231"/>
    <n v="150031300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20"/>
    <x v="5"/>
    <x v="4"/>
    <x v="232"/>
    <n v="150031300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21"/>
    <x v="5"/>
    <x v="4"/>
    <x v="233"/>
    <n v="150031300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22"/>
    <x v="5"/>
    <x v="4"/>
    <x v="234"/>
    <n v="150031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21"/>
    <x v="21"/>
    <n v="30023"/>
    <x v="5"/>
    <x v="4"/>
    <x v="235"/>
    <n v="150031300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24"/>
    <x v="5"/>
    <x v="4"/>
    <x v="236"/>
    <n v="150031300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25"/>
    <x v="5"/>
    <x v="4"/>
    <x v="237"/>
    <n v="150031300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26"/>
    <x v="5"/>
    <x v="4"/>
    <x v="238"/>
    <n v="150031300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27"/>
    <x v="5"/>
    <x v="4"/>
    <x v="239"/>
    <n v="150031300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28"/>
    <x v="5"/>
    <x v="4"/>
    <x v="240"/>
    <n v="150031300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29"/>
    <x v="5"/>
    <x v="4"/>
    <x v="241"/>
    <n v="150031300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30"/>
    <x v="5"/>
    <x v="4"/>
    <x v="242"/>
    <n v="150031300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31"/>
    <x v="5"/>
    <x v="4"/>
    <x v="243"/>
    <n v="150031300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32"/>
    <x v="5"/>
    <x v="4"/>
    <x v="244"/>
    <n v="150031300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33"/>
    <x v="5"/>
    <x v="4"/>
    <x v="245"/>
    <n v="150031300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34"/>
    <x v="5"/>
    <x v="4"/>
    <x v="246"/>
    <n v="150031300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35"/>
    <x v="5"/>
    <x v="4"/>
    <x v="247"/>
    <n v="150031300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36"/>
    <x v="6"/>
    <x v="4"/>
    <x v="213"/>
    <n v="150031300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37"/>
    <x v="6"/>
    <x v="4"/>
    <x v="214"/>
    <n v="150031300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38"/>
    <x v="6"/>
    <x v="4"/>
    <x v="215"/>
    <n v="150031300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39"/>
    <x v="6"/>
    <x v="4"/>
    <x v="216"/>
    <n v="150031300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40"/>
    <x v="6"/>
    <x v="4"/>
    <x v="217"/>
    <n v="150031300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41"/>
    <x v="6"/>
    <x v="4"/>
    <x v="218"/>
    <n v="150031300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42"/>
    <x v="6"/>
    <x v="4"/>
    <x v="219"/>
    <n v="150031300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43"/>
    <x v="6"/>
    <x v="4"/>
    <x v="220"/>
    <n v="150031300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44"/>
    <x v="6"/>
    <x v="4"/>
    <x v="221"/>
    <n v="150031300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45"/>
    <x v="6"/>
    <x v="4"/>
    <x v="222"/>
    <n v="150031300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46"/>
    <x v="6"/>
    <x v="4"/>
    <x v="223"/>
    <n v="150031300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47"/>
    <x v="6"/>
    <x v="4"/>
    <x v="224"/>
    <n v="150031300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48"/>
    <x v="6"/>
    <x v="4"/>
    <x v="225"/>
    <n v="150031300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49"/>
    <x v="6"/>
    <x v="4"/>
    <x v="226"/>
    <n v="150031300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50"/>
    <x v="6"/>
    <x v="4"/>
    <x v="227"/>
    <n v="150031300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51"/>
    <x v="6"/>
    <x v="4"/>
    <x v="228"/>
    <n v="150031300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52"/>
    <x v="6"/>
    <x v="4"/>
    <x v="229"/>
    <n v="150031300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53"/>
    <x v="6"/>
    <x v="4"/>
    <x v="230"/>
    <n v="150031300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54"/>
    <x v="6"/>
    <x v="4"/>
    <x v="231"/>
    <n v="150031300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55"/>
    <x v="6"/>
    <x v="4"/>
    <x v="232"/>
    <n v="150031300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56"/>
    <x v="6"/>
    <x v="4"/>
    <x v="233"/>
    <n v="150031300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57"/>
    <x v="6"/>
    <x v="4"/>
    <x v="234"/>
    <n v="150031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21"/>
    <x v="21"/>
    <n v="30058"/>
    <x v="6"/>
    <x v="4"/>
    <x v="235"/>
    <n v="150031300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59"/>
    <x v="6"/>
    <x v="4"/>
    <x v="236"/>
    <n v="150031300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60"/>
    <x v="6"/>
    <x v="4"/>
    <x v="237"/>
    <n v="150031300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61"/>
    <x v="6"/>
    <x v="4"/>
    <x v="238"/>
    <n v="150031300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62"/>
    <x v="6"/>
    <x v="4"/>
    <x v="239"/>
    <n v="150031300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63"/>
    <x v="6"/>
    <x v="4"/>
    <x v="240"/>
    <n v="150031300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64"/>
    <x v="6"/>
    <x v="4"/>
    <x v="241"/>
    <n v="150031300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65"/>
    <x v="6"/>
    <x v="4"/>
    <x v="242"/>
    <n v="150031300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66"/>
    <x v="6"/>
    <x v="4"/>
    <x v="243"/>
    <n v="150031300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67"/>
    <x v="6"/>
    <x v="4"/>
    <x v="244"/>
    <n v="150031300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68"/>
    <x v="6"/>
    <x v="4"/>
    <x v="245"/>
    <n v="150031300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69"/>
    <x v="6"/>
    <x v="4"/>
    <x v="246"/>
    <n v="150031300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70"/>
    <x v="6"/>
    <x v="4"/>
    <x v="247"/>
    <n v="150031300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71"/>
    <x v="7"/>
    <x v="4"/>
    <x v="213"/>
    <n v="150031300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72"/>
    <x v="7"/>
    <x v="4"/>
    <x v="214"/>
    <n v="150031300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73"/>
    <x v="7"/>
    <x v="4"/>
    <x v="215"/>
    <n v="150031300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74"/>
    <x v="7"/>
    <x v="4"/>
    <x v="216"/>
    <n v="150031300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75"/>
    <x v="7"/>
    <x v="4"/>
    <x v="217"/>
    <n v="150031300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76"/>
    <x v="7"/>
    <x v="4"/>
    <x v="218"/>
    <n v="150031300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77"/>
    <x v="7"/>
    <x v="4"/>
    <x v="219"/>
    <n v="150031300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78"/>
    <x v="7"/>
    <x v="4"/>
    <x v="220"/>
    <n v="150031300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79"/>
    <x v="7"/>
    <x v="4"/>
    <x v="221"/>
    <n v="150031300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80"/>
    <x v="7"/>
    <x v="4"/>
    <x v="222"/>
    <n v="150031300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81"/>
    <x v="7"/>
    <x v="4"/>
    <x v="223"/>
    <n v="150031300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82"/>
    <x v="7"/>
    <x v="4"/>
    <x v="224"/>
    <n v="150031300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83"/>
    <x v="7"/>
    <x v="4"/>
    <x v="225"/>
    <n v="150031300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84"/>
    <x v="7"/>
    <x v="4"/>
    <x v="226"/>
    <n v="150031300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85"/>
    <x v="7"/>
    <x v="4"/>
    <x v="227"/>
    <n v="150031300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86"/>
    <x v="7"/>
    <x v="4"/>
    <x v="228"/>
    <n v="150031300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87"/>
    <x v="7"/>
    <x v="4"/>
    <x v="229"/>
    <n v="150031300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88"/>
    <x v="7"/>
    <x v="4"/>
    <x v="230"/>
    <n v="150031300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89"/>
    <x v="7"/>
    <x v="4"/>
    <x v="231"/>
    <n v="150031300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90"/>
    <x v="7"/>
    <x v="4"/>
    <x v="232"/>
    <n v="150031300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91"/>
    <x v="7"/>
    <x v="4"/>
    <x v="233"/>
    <n v="150031300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92"/>
    <x v="7"/>
    <x v="4"/>
    <x v="234"/>
    <n v="150031300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21"/>
    <x v="21"/>
    <n v="30093"/>
    <x v="7"/>
    <x v="4"/>
    <x v="235"/>
    <n v="150031300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94"/>
    <x v="7"/>
    <x v="4"/>
    <x v="236"/>
    <n v="150031300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95"/>
    <x v="7"/>
    <x v="4"/>
    <x v="237"/>
    <n v="150031300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96"/>
    <x v="7"/>
    <x v="4"/>
    <x v="238"/>
    <n v="150031300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97"/>
    <x v="7"/>
    <x v="4"/>
    <x v="239"/>
    <n v="150031300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98"/>
    <x v="7"/>
    <x v="4"/>
    <x v="240"/>
    <n v="150031300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099"/>
    <x v="7"/>
    <x v="4"/>
    <x v="241"/>
    <n v="150031300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100"/>
    <x v="7"/>
    <x v="4"/>
    <x v="242"/>
    <n v="150031301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101"/>
    <x v="7"/>
    <x v="4"/>
    <x v="243"/>
    <n v="150031301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102"/>
    <x v="7"/>
    <x v="4"/>
    <x v="244"/>
    <n v="15003130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103"/>
    <x v="7"/>
    <x v="4"/>
    <x v="245"/>
    <n v="15003130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104"/>
    <x v="7"/>
    <x v="4"/>
    <x v="246"/>
    <n v="150031301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06"/>
    <x v="8"/>
    <x v="4"/>
    <x v="213"/>
    <n v="150031301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07"/>
    <x v="8"/>
    <x v="4"/>
    <x v="214"/>
    <n v="15003130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08"/>
    <x v="8"/>
    <x v="4"/>
    <x v="215"/>
    <n v="15003130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09"/>
    <x v="8"/>
    <x v="4"/>
    <x v="216"/>
    <n v="15003130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10"/>
    <x v="8"/>
    <x v="4"/>
    <x v="217"/>
    <n v="15003130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11"/>
    <x v="8"/>
    <x v="4"/>
    <x v="218"/>
    <n v="15003130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12"/>
    <x v="8"/>
    <x v="4"/>
    <x v="219"/>
    <n v="15003130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13"/>
    <x v="8"/>
    <x v="4"/>
    <x v="220"/>
    <n v="150031301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14"/>
    <x v="8"/>
    <x v="4"/>
    <x v="221"/>
    <n v="15003130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15"/>
    <x v="8"/>
    <x v="4"/>
    <x v="222"/>
    <n v="15003130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16"/>
    <x v="8"/>
    <x v="4"/>
    <x v="223"/>
    <n v="15003130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17"/>
    <x v="8"/>
    <x v="4"/>
    <x v="224"/>
    <n v="15003130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18"/>
    <x v="8"/>
    <x v="4"/>
    <x v="225"/>
    <n v="15003130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19"/>
    <x v="8"/>
    <x v="4"/>
    <x v="226"/>
    <n v="150031301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20"/>
    <x v="8"/>
    <x v="4"/>
    <x v="227"/>
    <n v="150031301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21"/>
    <x v="8"/>
    <x v="4"/>
    <x v="228"/>
    <n v="15003130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22"/>
    <x v="8"/>
    <x v="4"/>
    <x v="229"/>
    <n v="15003130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23"/>
    <x v="8"/>
    <x v="4"/>
    <x v="230"/>
    <n v="15003130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24"/>
    <x v="8"/>
    <x v="4"/>
    <x v="231"/>
    <n v="15003130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25"/>
    <x v="8"/>
    <x v="4"/>
    <x v="232"/>
    <n v="150031301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26"/>
    <x v="8"/>
    <x v="4"/>
    <x v="233"/>
    <n v="150031301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27"/>
    <x v="8"/>
    <x v="4"/>
    <x v="234"/>
    <n v="150031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30128"/>
    <x v="8"/>
    <x v="4"/>
    <x v="235"/>
    <n v="150031301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29"/>
    <x v="8"/>
    <x v="4"/>
    <x v="236"/>
    <n v="150031301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30"/>
    <x v="8"/>
    <x v="4"/>
    <x v="237"/>
    <n v="150031301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31"/>
    <x v="8"/>
    <x v="4"/>
    <x v="238"/>
    <n v="15003130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32"/>
    <x v="8"/>
    <x v="4"/>
    <x v="239"/>
    <n v="15003130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33"/>
    <x v="8"/>
    <x v="4"/>
    <x v="240"/>
    <n v="15003130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34"/>
    <x v="8"/>
    <x v="4"/>
    <x v="241"/>
    <n v="15003130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35"/>
    <x v="8"/>
    <x v="4"/>
    <x v="242"/>
    <n v="150031301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36"/>
    <x v="8"/>
    <x v="4"/>
    <x v="243"/>
    <n v="150031301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37"/>
    <x v="8"/>
    <x v="4"/>
    <x v="244"/>
    <n v="1500313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38"/>
    <x v="8"/>
    <x v="4"/>
    <x v="245"/>
    <n v="1500313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39"/>
    <x v="8"/>
    <x v="4"/>
    <x v="246"/>
    <n v="1500313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40"/>
    <x v="8"/>
    <x v="4"/>
    <x v="247"/>
    <n v="150031301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41"/>
    <x v="9"/>
    <x v="4"/>
    <x v="213"/>
    <n v="150031301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42"/>
    <x v="9"/>
    <x v="4"/>
    <x v="214"/>
    <n v="150031301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43"/>
    <x v="9"/>
    <x v="4"/>
    <x v="215"/>
    <n v="150031301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44"/>
    <x v="9"/>
    <x v="4"/>
    <x v="216"/>
    <n v="150031301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45"/>
    <x v="9"/>
    <x v="4"/>
    <x v="217"/>
    <n v="150031301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46"/>
    <x v="9"/>
    <x v="4"/>
    <x v="218"/>
    <n v="150031301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47"/>
    <x v="9"/>
    <x v="4"/>
    <x v="219"/>
    <n v="150031301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48"/>
    <x v="9"/>
    <x v="4"/>
    <x v="220"/>
    <n v="150031301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49"/>
    <x v="9"/>
    <x v="4"/>
    <x v="221"/>
    <n v="150031301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50"/>
    <x v="9"/>
    <x v="4"/>
    <x v="222"/>
    <n v="150031301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51"/>
    <x v="9"/>
    <x v="4"/>
    <x v="223"/>
    <n v="150031301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52"/>
    <x v="9"/>
    <x v="4"/>
    <x v="224"/>
    <n v="150031301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53"/>
    <x v="9"/>
    <x v="4"/>
    <x v="225"/>
    <n v="150031301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54"/>
    <x v="9"/>
    <x v="4"/>
    <x v="226"/>
    <n v="150031301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55"/>
    <x v="9"/>
    <x v="4"/>
    <x v="227"/>
    <n v="150031301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56"/>
    <x v="9"/>
    <x v="4"/>
    <x v="228"/>
    <n v="150031301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57"/>
    <x v="9"/>
    <x v="4"/>
    <x v="229"/>
    <n v="150031301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58"/>
    <x v="9"/>
    <x v="4"/>
    <x v="230"/>
    <n v="150031301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59"/>
    <x v="9"/>
    <x v="4"/>
    <x v="231"/>
    <n v="150031301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60"/>
    <x v="9"/>
    <x v="4"/>
    <x v="232"/>
    <n v="150031301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61"/>
    <x v="9"/>
    <x v="4"/>
    <x v="233"/>
    <n v="150031301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62"/>
    <x v="9"/>
    <x v="4"/>
    <x v="234"/>
    <n v="150031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30163"/>
    <x v="9"/>
    <x v="4"/>
    <x v="235"/>
    <n v="150031301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64"/>
    <x v="9"/>
    <x v="4"/>
    <x v="236"/>
    <n v="150031301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65"/>
    <x v="9"/>
    <x v="4"/>
    <x v="237"/>
    <n v="150031301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66"/>
    <x v="9"/>
    <x v="4"/>
    <x v="238"/>
    <n v="150031301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67"/>
    <x v="9"/>
    <x v="4"/>
    <x v="239"/>
    <n v="150031301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68"/>
    <x v="9"/>
    <x v="4"/>
    <x v="240"/>
    <n v="150031301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69"/>
    <x v="9"/>
    <x v="4"/>
    <x v="241"/>
    <n v="150031301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70"/>
    <x v="9"/>
    <x v="4"/>
    <x v="242"/>
    <n v="150031301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71"/>
    <x v="9"/>
    <x v="4"/>
    <x v="243"/>
    <n v="150031301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72"/>
    <x v="9"/>
    <x v="4"/>
    <x v="244"/>
    <n v="150031301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73"/>
    <x v="9"/>
    <x v="4"/>
    <x v="245"/>
    <n v="150031301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74"/>
    <x v="9"/>
    <x v="4"/>
    <x v="246"/>
    <n v="150031301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175"/>
    <x v="9"/>
    <x v="4"/>
    <x v="247"/>
    <n v="150031301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176"/>
    <x v="10"/>
    <x v="4"/>
    <x v="213"/>
    <n v="150031301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177"/>
    <x v="10"/>
    <x v="4"/>
    <x v="214"/>
    <n v="150031301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178"/>
    <x v="10"/>
    <x v="4"/>
    <x v="215"/>
    <n v="15003130178"/>
    <n v="1"/>
    <n v="100"/>
    <n v="20"/>
    <n v="120"/>
    <n v="30"/>
    <n v="132"/>
    <n v="0"/>
    <n v="137"/>
    <n v="0"/>
    <n v="137"/>
    <n v="0"/>
    <n v="137"/>
    <n v="0"/>
    <n v="137"/>
    <n v="0"/>
    <n v="140"/>
    <n v="0"/>
    <n v="140"/>
    <n v="0"/>
    <n v="140"/>
    <n v="0"/>
    <n v="140"/>
    <n v="0"/>
    <n v="140"/>
    <n v="0"/>
    <n v="1600"/>
    <n v="50"/>
    <n v="1650"/>
    <n v="97353"/>
    <n v="19470.599999999999"/>
    <n v="116823.59999999999"/>
    <n v="29205.899999999998"/>
    <n v="128505.95999999999"/>
    <n v="0"/>
    <n v="133373.60999999999"/>
    <n v="0"/>
    <n v="133373.60999999999"/>
    <n v="0"/>
    <n v="133373.60999999999"/>
    <n v="0"/>
    <n v="133373.60999999999"/>
    <n v="0"/>
    <n v="136294.19999999998"/>
    <n v="0"/>
    <n v="136294.19999999998"/>
    <n v="0"/>
    <n v="136294.19999999998"/>
    <n v="0"/>
    <n v="136294.19999999998"/>
    <n v="0"/>
    <n v="136294.19999999998"/>
    <n v="0"/>
    <n v="1557647.9999999998"/>
    <n v="48676.5"/>
    <n v="1606324.4999999998"/>
    <m/>
    <m/>
    <m/>
    <m/>
  </r>
  <r>
    <x v="1"/>
    <x v="21"/>
    <x v="21"/>
    <n v="30179"/>
    <x v="10"/>
    <x v="4"/>
    <x v="248"/>
    <n v="150031301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180"/>
    <x v="10"/>
    <x v="4"/>
    <x v="216"/>
    <n v="150031301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181"/>
    <x v="10"/>
    <x v="4"/>
    <x v="217"/>
    <n v="150031301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182"/>
    <x v="10"/>
    <x v="4"/>
    <x v="218"/>
    <n v="150031301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183"/>
    <x v="10"/>
    <x v="4"/>
    <x v="219"/>
    <n v="150031301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184"/>
    <x v="10"/>
    <x v="4"/>
    <x v="220"/>
    <n v="150031301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185"/>
    <x v="10"/>
    <x v="4"/>
    <x v="221"/>
    <n v="150031301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186"/>
    <x v="10"/>
    <x v="4"/>
    <x v="222"/>
    <n v="150031301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187"/>
    <x v="10"/>
    <x v="4"/>
    <x v="223"/>
    <n v="150031301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188"/>
    <x v="10"/>
    <x v="4"/>
    <x v="224"/>
    <n v="150031301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189"/>
    <x v="10"/>
    <x v="4"/>
    <x v="225"/>
    <n v="150031301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190"/>
    <x v="10"/>
    <x v="4"/>
    <x v="226"/>
    <n v="150031301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191"/>
    <x v="10"/>
    <x v="4"/>
    <x v="227"/>
    <n v="150031301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192"/>
    <x v="10"/>
    <x v="4"/>
    <x v="228"/>
    <n v="150031301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193"/>
    <x v="10"/>
    <x v="4"/>
    <x v="229"/>
    <n v="15003130193"/>
    <n v="1"/>
    <n v="1200"/>
    <n v="170"/>
    <n v="1250"/>
    <n v="230"/>
    <n v="1290"/>
    <n v="0"/>
    <n v="1290"/>
    <n v="0"/>
    <n v="1290"/>
    <n v="0"/>
    <n v="1290"/>
    <n v="0"/>
    <n v="1290"/>
    <n v="0"/>
    <n v="1300"/>
    <n v="0"/>
    <n v="1300"/>
    <n v="0"/>
    <n v="1300"/>
    <n v="0"/>
    <n v="1300"/>
    <n v="0"/>
    <n v="1300"/>
    <n v="0"/>
    <n v="15400"/>
    <n v="400"/>
    <n v="15800"/>
    <n v="1370160"/>
    <n v="194106"/>
    <n v="1427250"/>
    <n v="262614"/>
    <n v="1472922"/>
    <n v="0"/>
    <n v="1472922"/>
    <n v="0"/>
    <n v="1472922"/>
    <n v="0"/>
    <n v="1472922"/>
    <n v="0"/>
    <n v="1472922"/>
    <n v="0"/>
    <n v="1484340"/>
    <n v="0"/>
    <n v="1484340"/>
    <n v="0"/>
    <n v="1484340"/>
    <n v="0"/>
    <n v="1484340"/>
    <n v="0"/>
    <n v="1484340"/>
    <n v="0"/>
    <n v="17583720"/>
    <n v="456720"/>
    <n v="18040440"/>
    <m/>
    <m/>
    <m/>
    <m/>
  </r>
  <r>
    <x v="1"/>
    <x v="21"/>
    <x v="21"/>
    <n v="30194"/>
    <x v="10"/>
    <x v="4"/>
    <x v="230"/>
    <n v="150031301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195"/>
    <x v="10"/>
    <x v="4"/>
    <x v="231"/>
    <n v="150031301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196"/>
    <x v="10"/>
    <x v="4"/>
    <x v="232"/>
    <n v="150031301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197"/>
    <x v="10"/>
    <x v="4"/>
    <x v="233"/>
    <n v="150031301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198"/>
    <x v="10"/>
    <x v="4"/>
    <x v="234"/>
    <n v="150031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21"/>
    <x v="21"/>
    <n v="30199"/>
    <x v="10"/>
    <x v="4"/>
    <x v="235"/>
    <n v="150031301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00"/>
    <x v="10"/>
    <x v="4"/>
    <x v="236"/>
    <n v="150031302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01"/>
    <x v="10"/>
    <x v="4"/>
    <x v="237"/>
    <n v="150031302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02"/>
    <x v="10"/>
    <x v="4"/>
    <x v="238"/>
    <n v="150031302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03"/>
    <x v="10"/>
    <x v="4"/>
    <x v="239"/>
    <n v="150031302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04"/>
    <x v="10"/>
    <x v="4"/>
    <x v="240"/>
    <n v="150031302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05"/>
    <x v="10"/>
    <x v="4"/>
    <x v="241"/>
    <n v="150031302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06"/>
    <x v="10"/>
    <x v="4"/>
    <x v="242"/>
    <n v="150031302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07"/>
    <x v="10"/>
    <x v="4"/>
    <x v="243"/>
    <n v="150031302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08"/>
    <x v="10"/>
    <x v="4"/>
    <x v="244"/>
    <n v="150031302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09"/>
    <x v="10"/>
    <x v="4"/>
    <x v="245"/>
    <n v="150031302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10"/>
    <x v="10"/>
    <x v="4"/>
    <x v="246"/>
    <n v="150031302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11"/>
    <x v="10"/>
    <x v="4"/>
    <x v="247"/>
    <n v="150031302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12"/>
    <x v="11"/>
    <x v="4"/>
    <x v="213"/>
    <n v="150031302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13"/>
    <x v="11"/>
    <x v="4"/>
    <x v="214"/>
    <n v="150031302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14"/>
    <x v="11"/>
    <x v="4"/>
    <x v="215"/>
    <n v="15003130214"/>
    <n v="1"/>
    <n v="0"/>
    <n v="3"/>
    <n v="11"/>
    <n v="7"/>
    <n v="15"/>
    <n v="0"/>
    <n v="20"/>
    <n v="0"/>
    <n v="20"/>
    <n v="0"/>
    <n v="20"/>
    <n v="0"/>
    <n v="20"/>
    <n v="0"/>
    <n v="20"/>
    <n v="0"/>
    <n v="21"/>
    <n v="0"/>
    <n v="21"/>
    <n v="0"/>
    <n v="21"/>
    <n v="0"/>
    <n v="21"/>
    <n v="0"/>
    <n v="210"/>
    <n v="10"/>
    <n v="220"/>
    <n v="0"/>
    <n v="1102.29"/>
    <n v="4041.73"/>
    <n v="2572.0100000000002"/>
    <n v="5511.45"/>
    <n v="0"/>
    <n v="7348.6"/>
    <n v="0"/>
    <n v="7348.6"/>
    <n v="0"/>
    <n v="7348.6"/>
    <n v="0"/>
    <n v="7348.6"/>
    <n v="0"/>
    <n v="7348.6"/>
    <n v="0"/>
    <n v="7716.03"/>
    <n v="0"/>
    <n v="7716.03"/>
    <n v="0"/>
    <n v="7716.03"/>
    <n v="0"/>
    <n v="7716.03"/>
    <n v="0"/>
    <n v="77160.299999999988"/>
    <n v="3674.3"/>
    <n v="80834.599999999991"/>
    <m/>
    <m/>
    <m/>
    <m/>
  </r>
  <r>
    <x v="1"/>
    <x v="21"/>
    <x v="21"/>
    <n v="30215"/>
    <x v="11"/>
    <x v="4"/>
    <x v="248"/>
    <n v="150031302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16"/>
    <x v="11"/>
    <x v="4"/>
    <x v="216"/>
    <n v="150031302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17"/>
    <x v="11"/>
    <x v="4"/>
    <x v="217"/>
    <n v="150031302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18"/>
    <x v="11"/>
    <x v="4"/>
    <x v="218"/>
    <n v="150031302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19"/>
    <x v="11"/>
    <x v="4"/>
    <x v="219"/>
    <n v="150031302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20"/>
    <x v="11"/>
    <x v="4"/>
    <x v="220"/>
    <n v="150031302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21"/>
    <x v="11"/>
    <x v="4"/>
    <x v="221"/>
    <n v="150031302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22"/>
    <x v="11"/>
    <x v="4"/>
    <x v="222"/>
    <n v="150031302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23"/>
    <x v="11"/>
    <x v="4"/>
    <x v="223"/>
    <n v="150031302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24"/>
    <x v="11"/>
    <x v="4"/>
    <x v="224"/>
    <n v="150031302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25"/>
    <x v="11"/>
    <x v="4"/>
    <x v="225"/>
    <n v="150031302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26"/>
    <x v="11"/>
    <x v="4"/>
    <x v="226"/>
    <n v="150031302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27"/>
    <x v="11"/>
    <x v="4"/>
    <x v="227"/>
    <n v="150031302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28"/>
    <x v="11"/>
    <x v="4"/>
    <x v="228"/>
    <n v="150031302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29"/>
    <x v="11"/>
    <x v="4"/>
    <x v="229"/>
    <n v="15003130229"/>
    <n v="1"/>
    <n v="0"/>
    <n v="15"/>
    <n v="50"/>
    <n v="25"/>
    <n v="60"/>
    <n v="0"/>
    <n v="70"/>
    <n v="0"/>
    <n v="70"/>
    <n v="0"/>
    <n v="70"/>
    <n v="0"/>
    <n v="70"/>
    <n v="0"/>
    <n v="80"/>
    <n v="0"/>
    <n v="80"/>
    <n v="0"/>
    <n v="80"/>
    <n v="0"/>
    <n v="80"/>
    <n v="0"/>
    <n v="80"/>
    <n v="0"/>
    <n v="790"/>
    <n v="40"/>
    <n v="830"/>
    <n v="0"/>
    <n v="5867.7"/>
    <n v="19559"/>
    <n v="9779.5"/>
    <n v="23470.799999999999"/>
    <n v="0"/>
    <n v="27382.600000000002"/>
    <n v="0"/>
    <n v="27382.600000000002"/>
    <n v="0"/>
    <n v="27382.600000000002"/>
    <n v="0"/>
    <n v="27382.600000000002"/>
    <n v="0"/>
    <n v="31294.400000000001"/>
    <n v="0"/>
    <n v="31294.400000000001"/>
    <n v="0"/>
    <n v="31294.400000000001"/>
    <n v="0"/>
    <n v="31294.400000000001"/>
    <n v="0"/>
    <n v="31294.400000000001"/>
    <n v="0"/>
    <n v="309032.2"/>
    <n v="15647.2"/>
    <n v="324679.40000000002"/>
    <m/>
    <m/>
    <m/>
    <m/>
  </r>
  <r>
    <x v="1"/>
    <x v="21"/>
    <x v="21"/>
    <n v="30230"/>
    <x v="11"/>
    <x v="4"/>
    <x v="230"/>
    <n v="150031302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31"/>
    <x v="11"/>
    <x v="4"/>
    <x v="231"/>
    <n v="150031302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32"/>
    <x v="11"/>
    <x v="4"/>
    <x v="232"/>
    <n v="150031302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33"/>
    <x v="11"/>
    <x v="4"/>
    <x v="233"/>
    <n v="150031302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34"/>
    <x v="11"/>
    <x v="4"/>
    <x v="234"/>
    <n v="150031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21"/>
    <x v="21"/>
    <n v="30235"/>
    <x v="11"/>
    <x v="4"/>
    <x v="235"/>
    <n v="150031302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36"/>
    <x v="11"/>
    <x v="4"/>
    <x v="236"/>
    <n v="150031302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37"/>
    <x v="11"/>
    <x v="4"/>
    <x v="237"/>
    <n v="150031302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38"/>
    <x v="11"/>
    <x v="4"/>
    <x v="238"/>
    <n v="150031302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39"/>
    <x v="11"/>
    <x v="4"/>
    <x v="239"/>
    <n v="150031302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40"/>
    <x v="11"/>
    <x v="4"/>
    <x v="240"/>
    <n v="150031302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41"/>
    <x v="11"/>
    <x v="4"/>
    <x v="241"/>
    <n v="150031302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42"/>
    <x v="11"/>
    <x v="4"/>
    <x v="242"/>
    <n v="150031302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43"/>
    <x v="11"/>
    <x v="4"/>
    <x v="243"/>
    <n v="150031302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44"/>
    <x v="11"/>
    <x v="4"/>
    <x v="244"/>
    <n v="150031302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45"/>
    <x v="11"/>
    <x v="4"/>
    <x v="245"/>
    <n v="150031302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46"/>
    <x v="11"/>
    <x v="4"/>
    <x v="246"/>
    <n v="150031302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47"/>
    <x v="11"/>
    <x v="4"/>
    <x v="247"/>
    <n v="150031302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48"/>
    <x v="12"/>
    <x v="4"/>
    <x v="213"/>
    <n v="150031302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49"/>
    <x v="12"/>
    <x v="4"/>
    <x v="214"/>
    <n v="150031302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50"/>
    <x v="12"/>
    <x v="4"/>
    <x v="215"/>
    <n v="15003130250"/>
    <n v="1"/>
    <n v="60"/>
    <n v="10"/>
    <n v="64"/>
    <n v="18"/>
    <n v="75"/>
    <n v="0"/>
    <n v="75"/>
    <n v="0"/>
    <n v="75"/>
    <n v="0"/>
    <n v="77"/>
    <n v="0"/>
    <n v="77"/>
    <n v="0"/>
    <n v="77"/>
    <n v="0"/>
    <n v="80"/>
    <n v="0"/>
    <n v="80"/>
    <n v="0"/>
    <n v="80"/>
    <n v="0"/>
    <n v="80"/>
    <n v="0"/>
    <n v="900"/>
    <n v="28"/>
    <n v="928"/>
    <n v="18371.400000000001"/>
    <n v="3061.9"/>
    <n v="19596.16"/>
    <n v="5511.42"/>
    <n v="22964.25"/>
    <n v="0"/>
    <n v="22964.25"/>
    <n v="0"/>
    <n v="22964.25"/>
    <n v="0"/>
    <n v="23576.63"/>
    <n v="0"/>
    <n v="23576.63"/>
    <n v="0"/>
    <n v="23576.63"/>
    <n v="0"/>
    <n v="24495.200000000001"/>
    <n v="0"/>
    <n v="24495.200000000001"/>
    <n v="0"/>
    <n v="24495.200000000001"/>
    <n v="0"/>
    <n v="24495.200000000001"/>
    <n v="0"/>
    <n v="275571.00000000006"/>
    <n v="8573.32"/>
    <n v="284144.32000000007"/>
    <m/>
    <m/>
    <m/>
    <m/>
  </r>
  <r>
    <x v="1"/>
    <x v="21"/>
    <x v="21"/>
    <n v="30251"/>
    <x v="12"/>
    <x v="4"/>
    <x v="248"/>
    <n v="150031302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52"/>
    <x v="12"/>
    <x v="4"/>
    <x v="216"/>
    <n v="150031302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53"/>
    <x v="12"/>
    <x v="4"/>
    <x v="217"/>
    <n v="150031302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54"/>
    <x v="12"/>
    <x v="4"/>
    <x v="218"/>
    <n v="150031302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55"/>
    <x v="12"/>
    <x v="4"/>
    <x v="219"/>
    <n v="150031302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56"/>
    <x v="12"/>
    <x v="4"/>
    <x v="220"/>
    <n v="150031302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57"/>
    <x v="12"/>
    <x v="4"/>
    <x v="221"/>
    <n v="150031302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58"/>
    <x v="12"/>
    <x v="4"/>
    <x v="222"/>
    <n v="150031302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59"/>
    <x v="12"/>
    <x v="4"/>
    <x v="223"/>
    <n v="150031302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60"/>
    <x v="12"/>
    <x v="4"/>
    <x v="224"/>
    <n v="150031302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61"/>
    <x v="12"/>
    <x v="4"/>
    <x v="225"/>
    <n v="150031302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62"/>
    <x v="12"/>
    <x v="4"/>
    <x v="226"/>
    <n v="150031302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63"/>
    <x v="12"/>
    <x v="4"/>
    <x v="227"/>
    <n v="150031302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64"/>
    <x v="12"/>
    <x v="4"/>
    <x v="228"/>
    <n v="150031302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65"/>
    <x v="12"/>
    <x v="4"/>
    <x v="229"/>
    <n v="15003130265"/>
    <n v="1"/>
    <n v="650"/>
    <n v="90"/>
    <n v="700"/>
    <n v="130"/>
    <n v="770"/>
    <n v="0"/>
    <n v="770"/>
    <n v="0"/>
    <n v="770"/>
    <n v="0"/>
    <n v="770"/>
    <n v="0"/>
    <n v="770"/>
    <n v="0"/>
    <n v="780"/>
    <n v="0"/>
    <n v="780"/>
    <n v="0"/>
    <n v="780"/>
    <n v="0"/>
    <n v="780"/>
    <n v="0"/>
    <n v="780"/>
    <n v="0"/>
    <n v="9100"/>
    <n v="220"/>
    <n v="9320"/>
    <n v="211893.5"/>
    <n v="29339.100000000002"/>
    <n v="228193"/>
    <n v="42378.700000000004"/>
    <n v="251012.30000000002"/>
    <n v="0"/>
    <n v="251012.30000000002"/>
    <n v="0"/>
    <n v="251012.30000000002"/>
    <n v="0"/>
    <n v="251012.30000000002"/>
    <n v="0"/>
    <n v="251012.30000000002"/>
    <n v="0"/>
    <n v="254272.2"/>
    <n v="0"/>
    <n v="254272.2"/>
    <n v="0"/>
    <n v="254272.2"/>
    <n v="0"/>
    <n v="254272.2"/>
    <n v="0"/>
    <n v="254272.2"/>
    <n v="0"/>
    <n v="2966509.0000000009"/>
    <n v="71717.8"/>
    <n v="3038226.8000000007"/>
    <m/>
    <m/>
    <m/>
    <m/>
  </r>
  <r>
    <x v="1"/>
    <x v="21"/>
    <x v="21"/>
    <n v="30266"/>
    <x v="12"/>
    <x v="4"/>
    <x v="230"/>
    <n v="150031302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67"/>
    <x v="12"/>
    <x v="4"/>
    <x v="231"/>
    <n v="150031302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68"/>
    <x v="12"/>
    <x v="4"/>
    <x v="232"/>
    <n v="150031302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69"/>
    <x v="12"/>
    <x v="4"/>
    <x v="233"/>
    <n v="150031302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70"/>
    <x v="12"/>
    <x v="4"/>
    <x v="234"/>
    <n v="150031302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21"/>
    <x v="21"/>
    <n v="30271"/>
    <x v="12"/>
    <x v="4"/>
    <x v="235"/>
    <n v="150031302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72"/>
    <x v="12"/>
    <x v="4"/>
    <x v="236"/>
    <n v="150031302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73"/>
    <x v="12"/>
    <x v="4"/>
    <x v="237"/>
    <n v="150031302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74"/>
    <x v="12"/>
    <x v="4"/>
    <x v="238"/>
    <n v="150031302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75"/>
    <x v="12"/>
    <x v="4"/>
    <x v="239"/>
    <n v="150031302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76"/>
    <x v="12"/>
    <x v="4"/>
    <x v="240"/>
    <n v="150031302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77"/>
    <x v="12"/>
    <x v="4"/>
    <x v="241"/>
    <n v="150031302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78"/>
    <x v="12"/>
    <x v="4"/>
    <x v="242"/>
    <n v="150031302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79"/>
    <x v="12"/>
    <x v="4"/>
    <x v="243"/>
    <n v="150031302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80"/>
    <x v="12"/>
    <x v="4"/>
    <x v="244"/>
    <n v="150031302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81"/>
    <x v="12"/>
    <x v="4"/>
    <x v="245"/>
    <n v="150031302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x v="21"/>
    <n v="30283"/>
    <x v="12"/>
    <x v="4"/>
    <x v="247"/>
    <n v="150031302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284"/>
    <x v="13"/>
    <x v="4"/>
    <x v="213"/>
    <n v="150031302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285"/>
    <x v="13"/>
    <x v="4"/>
    <x v="214"/>
    <n v="150031302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286"/>
    <x v="13"/>
    <x v="4"/>
    <x v="215"/>
    <n v="150031302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287"/>
    <x v="13"/>
    <x v="4"/>
    <x v="248"/>
    <n v="150031302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288"/>
    <x v="13"/>
    <x v="4"/>
    <x v="216"/>
    <n v="150031302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289"/>
    <x v="13"/>
    <x v="4"/>
    <x v="217"/>
    <n v="150031302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290"/>
    <x v="13"/>
    <x v="4"/>
    <x v="218"/>
    <n v="150031302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291"/>
    <x v="13"/>
    <x v="4"/>
    <x v="219"/>
    <n v="150031302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292"/>
    <x v="13"/>
    <x v="4"/>
    <x v="220"/>
    <n v="150031302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293"/>
    <x v="13"/>
    <x v="4"/>
    <x v="221"/>
    <n v="150031302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294"/>
    <x v="13"/>
    <x v="4"/>
    <x v="222"/>
    <n v="150031302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295"/>
    <x v="13"/>
    <x v="4"/>
    <x v="223"/>
    <n v="150031302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296"/>
    <x v="13"/>
    <x v="4"/>
    <x v="224"/>
    <n v="150031302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297"/>
    <x v="13"/>
    <x v="4"/>
    <x v="225"/>
    <n v="150031302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298"/>
    <x v="13"/>
    <x v="4"/>
    <x v="226"/>
    <n v="150031302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299"/>
    <x v="13"/>
    <x v="4"/>
    <x v="227"/>
    <n v="150031302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00"/>
    <x v="13"/>
    <x v="4"/>
    <x v="228"/>
    <n v="150031303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01"/>
    <x v="13"/>
    <x v="4"/>
    <x v="229"/>
    <n v="150031303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02"/>
    <x v="13"/>
    <x v="4"/>
    <x v="230"/>
    <n v="150031303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03"/>
    <x v="13"/>
    <x v="4"/>
    <x v="231"/>
    <n v="150031303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04"/>
    <x v="13"/>
    <x v="4"/>
    <x v="232"/>
    <n v="150031303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05"/>
    <x v="13"/>
    <x v="4"/>
    <x v="233"/>
    <n v="150031303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06"/>
    <x v="13"/>
    <x v="4"/>
    <x v="234"/>
    <n v="150031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30307"/>
    <x v="13"/>
    <x v="4"/>
    <x v="235"/>
    <n v="150031303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08"/>
    <x v="13"/>
    <x v="4"/>
    <x v="236"/>
    <n v="150031303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09"/>
    <x v="13"/>
    <x v="4"/>
    <x v="237"/>
    <n v="150031303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10"/>
    <x v="13"/>
    <x v="4"/>
    <x v="238"/>
    <n v="150031303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11"/>
    <x v="13"/>
    <x v="4"/>
    <x v="239"/>
    <n v="150031303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12"/>
    <x v="13"/>
    <x v="4"/>
    <x v="240"/>
    <n v="150031303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13"/>
    <x v="13"/>
    <x v="4"/>
    <x v="241"/>
    <n v="150031303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14"/>
    <x v="13"/>
    <x v="4"/>
    <x v="242"/>
    <n v="150031303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15"/>
    <x v="13"/>
    <x v="4"/>
    <x v="243"/>
    <n v="150031303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16"/>
    <x v="13"/>
    <x v="4"/>
    <x v="244"/>
    <n v="150031303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17"/>
    <x v="13"/>
    <x v="4"/>
    <x v="245"/>
    <n v="150031303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18"/>
    <x v="13"/>
    <x v="4"/>
    <x v="246"/>
    <n v="150031303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19"/>
    <x v="13"/>
    <x v="4"/>
    <x v="247"/>
    <n v="150031303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20"/>
    <x v="14"/>
    <x v="4"/>
    <x v="213"/>
    <n v="150031303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21"/>
    <x v="14"/>
    <x v="4"/>
    <x v="214"/>
    <n v="150031303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22"/>
    <x v="14"/>
    <x v="4"/>
    <x v="215"/>
    <n v="150031303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23"/>
    <x v="14"/>
    <x v="4"/>
    <x v="248"/>
    <n v="150031303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24"/>
    <x v="14"/>
    <x v="4"/>
    <x v="216"/>
    <n v="150031303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25"/>
    <x v="14"/>
    <x v="4"/>
    <x v="217"/>
    <n v="150031303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26"/>
    <x v="14"/>
    <x v="4"/>
    <x v="218"/>
    <n v="150031303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27"/>
    <x v="14"/>
    <x v="4"/>
    <x v="219"/>
    <n v="150031303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28"/>
    <x v="14"/>
    <x v="4"/>
    <x v="220"/>
    <n v="150031303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29"/>
    <x v="14"/>
    <x v="4"/>
    <x v="221"/>
    <n v="150031303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30"/>
    <x v="14"/>
    <x v="4"/>
    <x v="222"/>
    <n v="150031303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31"/>
    <x v="14"/>
    <x v="4"/>
    <x v="223"/>
    <n v="150031303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32"/>
    <x v="14"/>
    <x v="4"/>
    <x v="224"/>
    <n v="150031303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33"/>
    <x v="14"/>
    <x v="4"/>
    <x v="225"/>
    <n v="150031303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34"/>
    <x v="14"/>
    <x v="4"/>
    <x v="226"/>
    <n v="150031303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35"/>
    <x v="14"/>
    <x v="4"/>
    <x v="227"/>
    <n v="150031303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36"/>
    <x v="14"/>
    <x v="4"/>
    <x v="228"/>
    <n v="150031303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37"/>
    <x v="14"/>
    <x v="4"/>
    <x v="229"/>
    <n v="150031303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38"/>
    <x v="14"/>
    <x v="4"/>
    <x v="230"/>
    <n v="150031303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39"/>
    <x v="14"/>
    <x v="4"/>
    <x v="231"/>
    <n v="150031303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40"/>
    <x v="14"/>
    <x v="4"/>
    <x v="232"/>
    <n v="150031303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41"/>
    <x v="14"/>
    <x v="4"/>
    <x v="233"/>
    <n v="150031303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42"/>
    <x v="14"/>
    <x v="4"/>
    <x v="234"/>
    <n v="150031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30343"/>
    <x v="14"/>
    <x v="4"/>
    <x v="235"/>
    <n v="150031303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44"/>
    <x v="14"/>
    <x v="4"/>
    <x v="236"/>
    <n v="150031303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45"/>
    <x v="14"/>
    <x v="4"/>
    <x v="237"/>
    <n v="150031303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46"/>
    <x v="14"/>
    <x v="4"/>
    <x v="238"/>
    <n v="150031303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47"/>
    <x v="14"/>
    <x v="4"/>
    <x v="239"/>
    <n v="150031303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48"/>
    <x v="14"/>
    <x v="4"/>
    <x v="240"/>
    <n v="150031303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49"/>
    <x v="14"/>
    <x v="4"/>
    <x v="241"/>
    <n v="150031303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50"/>
    <x v="14"/>
    <x v="4"/>
    <x v="242"/>
    <n v="150031303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51"/>
    <x v="14"/>
    <x v="4"/>
    <x v="243"/>
    <n v="150031303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52"/>
    <x v="14"/>
    <x v="4"/>
    <x v="244"/>
    <n v="150031303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53"/>
    <x v="14"/>
    <x v="4"/>
    <x v="245"/>
    <n v="150031303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54"/>
    <x v="14"/>
    <x v="4"/>
    <x v="246"/>
    <n v="150031303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30355"/>
    <x v="14"/>
    <x v="4"/>
    <x v="247"/>
    <n v="150031303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40137"/>
    <x v="15"/>
    <x v="0"/>
    <x v="235"/>
    <n v="1500314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40138"/>
    <x v="16"/>
    <x v="0"/>
    <x v="231"/>
    <n v="1500314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40139"/>
    <x v="17"/>
    <x v="0"/>
    <x v="231"/>
    <n v="1500314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40140"/>
    <x v="18"/>
    <x v="4"/>
    <x v="249"/>
    <n v="150031401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41"/>
    <x v="18"/>
    <x v="4"/>
    <x v="250"/>
    <n v="150031401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42"/>
    <x v="18"/>
    <x v="4"/>
    <x v="251"/>
    <n v="150031401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43"/>
    <x v="18"/>
    <x v="4"/>
    <x v="252"/>
    <n v="150031401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44"/>
    <x v="18"/>
    <x v="4"/>
    <x v="253"/>
    <n v="150031401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45"/>
    <x v="18"/>
    <x v="4"/>
    <x v="254"/>
    <n v="150031401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46"/>
    <x v="18"/>
    <x v="4"/>
    <x v="255"/>
    <n v="150031401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47"/>
    <x v="18"/>
    <x v="4"/>
    <x v="256"/>
    <n v="150031401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48"/>
    <x v="18"/>
    <x v="4"/>
    <x v="257"/>
    <n v="150031401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49"/>
    <x v="18"/>
    <x v="4"/>
    <x v="258"/>
    <n v="150031401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50"/>
    <x v="18"/>
    <x v="4"/>
    <x v="259"/>
    <n v="150031401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51"/>
    <x v="18"/>
    <x v="4"/>
    <x v="260"/>
    <n v="150031401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52"/>
    <x v="18"/>
    <x v="4"/>
    <x v="261"/>
    <n v="150031401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53"/>
    <x v="18"/>
    <x v="4"/>
    <x v="262"/>
    <n v="150031401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54"/>
    <x v="18"/>
    <x v="4"/>
    <x v="263"/>
    <n v="150031401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55"/>
    <x v="18"/>
    <x v="4"/>
    <x v="264"/>
    <n v="150031401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56"/>
    <x v="18"/>
    <x v="4"/>
    <x v="265"/>
    <n v="150031401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57"/>
    <x v="18"/>
    <x v="4"/>
    <x v="266"/>
    <n v="150031401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58"/>
    <x v="18"/>
    <x v="4"/>
    <x v="267"/>
    <n v="150031401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59"/>
    <x v="18"/>
    <x v="4"/>
    <x v="268"/>
    <n v="150031401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60"/>
    <x v="18"/>
    <x v="4"/>
    <x v="269"/>
    <n v="150031401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61"/>
    <x v="18"/>
    <x v="4"/>
    <x v="270"/>
    <n v="150031401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62"/>
    <x v="18"/>
    <x v="4"/>
    <x v="271"/>
    <n v="150031401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63"/>
    <x v="18"/>
    <x v="4"/>
    <x v="272"/>
    <n v="150031401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64"/>
    <x v="18"/>
    <x v="4"/>
    <x v="273"/>
    <n v="150031401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65"/>
    <x v="18"/>
    <x v="4"/>
    <x v="274"/>
    <n v="150031401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66"/>
    <x v="18"/>
    <x v="4"/>
    <x v="275"/>
    <n v="1500314016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67"/>
    <x v="18"/>
    <x v="4"/>
    <x v="276"/>
    <n v="1500314016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68"/>
    <x v="18"/>
    <x v="4"/>
    <x v="277"/>
    <n v="1500314016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69"/>
    <x v="18"/>
    <x v="4"/>
    <x v="278"/>
    <n v="1500314016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70"/>
    <x v="18"/>
    <x v="4"/>
    <x v="279"/>
    <n v="1500314017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71"/>
    <x v="18"/>
    <x v="4"/>
    <x v="280"/>
    <n v="1500314017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72"/>
    <x v="18"/>
    <x v="4"/>
    <x v="281"/>
    <n v="1500314017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73"/>
    <x v="18"/>
    <x v="4"/>
    <x v="282"/>
    <n v="1500314017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74"/>
    <x v="18"/>
    <x v="4"/>
    <x v="283"/>
    <n v="1500314017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75"/>
    <x v="18"/>
    <x v="4"/>
    <x v="284"/>
    <n v="1500314017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76"/>
    <x v="18"/>
    <x v="4"/>
    <x v="285"/>
    <n v="1500314017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77"/>
    <x v="18"/>
    <x v="4"/>
    <x v="286"/>
    <n v="1500314017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78"/>
    <x v="18"/>
    <x v="4"/>
    <x v="287"/>
    <n v="150031401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79"/>
    <x v="18"/>
    <x v="4"/>
    <x v="288"/>
    <n v="1500314017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80"/>
    <x v="18"/>
    <x v="4"/>
    <x v="289"/>
    <n v="150031401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81"/>
    <x v="18"/>
    <x v="4"/>
    <x v="290"/>
    <n v="150031401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82"/>
    <x v="18"/>
    <x v="4"/>
    <x v="291"/>
    <n v="150031401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83"/>
    <x v="18"/>
    <x v="4"/>
    <x v="292"/>
    <n v="150031401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84"/>
    <x v="18"/>
    <x v="4"/>
    <x v="293"/>
    <n v="150031401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85"/>
    <x v="18"/>
    <x v="4"/>
    <x v="294"/>
    <n v="150031401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86"/>
    <x v="18"/>
    <x v="4"/>
    <x v="295"/>
    <n v="1500314018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87"/>
    <x v="18"/>
    <x v="4"/>
    <x v="296"/>
    <n v="1500314018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88"/>
    <x v="18"/>
    <x v="4"/>
    <x v="297"/>
    <n v="1500314018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89"/>
    <x v="18"/>
    <x v="4"/>
    <x v="298"/>
    <n v="1500314018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90"/>
    <x v="18"/>
    <x v="4"/>
    <x v="299"/>
    <n v="1500314019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91"/>
    <x v="18"/>
    <x v="4"/>
    <x v="300"/>
    <n v="1500314019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92"/>
    <x v="18"/>
    <x v="4"/>
    <x v="301"/>
    <n v="1500314019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93"/>
    <x v="18"/>
    <x v="4"/>
    <x v="302"/>
    <n v="1500314019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94"/>
    <x v="18"/>
    <x v="4"/>
    <x v="303"/>
    <n v="1500314019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95"/>
    <x v="18"/>
    <x v="4"/>
    <x v="304"/>
    <n v="1500314019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96"/>
    <x v="18"/>
    <x v="4"/>
    <x v="305"/>
    <n v="1500314019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97"/>
    <x v="18"/>
    <x v="4"/>
    <x v="306"/>
    <n v="1500314019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98"/>
    <x v="18"/>
    <x v="4"/>
    <x v="307"/>
    <n v="1500314019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199"/>
    <x v="18"/>
    <x v="4"/>
    <x v="308"/>
    <n v="1500314019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00"/>
    <x v="18"/>
    <x v="4"/>
    <x v="309"/>
    <n v="1500314020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01"/>
    <x v="18"/>
    <x v="4"/>
    <x v="310"/>
    <n v="150031402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02"/>
    <x v="19"/>
    <x v="4"/>
    <x v="311"/>
    <n v="150031402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03"/>
    <x v="19"/>
    <x v="4"/>
    <x v="312"/>
    <n v="150031402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04"/>
    <x v="19"/>
    <x v="4"/>
    <x v="313"/>
    <n v="150031402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05"/>
    <x v="19"/>
    <x v="4"/>
    <x v="314"/>
    <n v="1500314020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06"/>
    <x v="19"/>
    <x v="4"/>
    <x v="315"/>
    <n v="1500314020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07"/>
    <x v="19"/>
    <x v="4"/>
    <x v="316"/>
    <n v="1500314020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08"/>
    <x v="19"/>
    <x v="4"/>
    <x v="317"/>
    <n v="1500314020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09"/>
    <x v="19"/>
    <x v="4"/>
    <x v="318"/>
    <n v="150031402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10"/>
    <x v="19"/>
    <x v="4"/>
    <x v="319"/>
    <n v="150031402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11"/>
    <x v="19"/>
    <x v="4"/>
    <x v="320"/>
    <n v="150031402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12"/>
    <x v="19"/>
    <x v="4"/>
    <x v="321"/>
    <n v="150031402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13"/>
    <x v="19"/>
    <x v="4"/>
    <x v="322"/>
    <n v="150031402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14"/>
    <x v="19"/>
    <x v="4"/>
    <x v="323"/>
    <n v="150031402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15"/>
    <x v="19"/>
    <x v="4"/>
    <x v="324"/>
    <n v="150031402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16"/>
    <x v="19"/>
    <x v="4"/>
    <x v="325"/>
    <n v="150031402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17"/>
    <x v="19"/>
    <x v="4"/>
    <x v="326"/>
    <n v="150031402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18"/>
    <x v="19"/>
    <x v="4"/>
    <x v="327"/>
    <n v="150031402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19"/>
    <x v="19"/>
    <x v="4"/>
    <x v="328"/>
    <n v="1500314021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20"/>
    <x v="19"/>
    <x v="4"/>
    <x v="329"/>
    <n v="150031402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21"/>
    <x v="19"/>
    <x v="4"/>
    <x v="330"/>
    <n v="150031402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22"/>
    <x v="19"/>
    <x v="4"/>
    <x v="331"/>
    <n v="150031402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23"/>
    <x v="19"/>
    <x v="4"/>
    <x v="332"/>
    <n v="150031402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24"/>
    <x v="19"/>
    <x v="4"/>
    <x v="333"/>
    <n v="150031402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25"/>
    <x v="19"/>
    <x v="4"/>
    <x v="334"/>
    <n v="150031402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26"/>
    <x v="19"/>
    <x v="4"/>
    <x v="335"/>
    <n v="150031402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27"/>
    <x v="19"/>
    <x v="4"/>
    <x v="336"/>
    <n v="150031402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28"/>
    <x v="19"/>
    <x v="4"/>
    <x v="337"/>
    <n v="150031402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29"/>
    <x v="19"/>
    <x v="4"/>
    <x v="338"/>
    <n v="150031402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30"/>
    <x v="19"/>
    <x v="4"/>
    <x v="339"/>
    <n v="150031402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31"/>
    <x v="19"/>
    <x v="4"/>
    <x v="340"/>
    <n v="150031402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32"/>
    <x v="19"/>
    <x v="4"/>
    <x v="341"/>
    <n v="150031402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33"/>
    <x v="19"/>
    <x v="4"/>
    <x v="342"/>
    <n v="150031402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34"/>
    <x v="19"/>
    <x v="4"/>
    <x v="343"/>
    <n v="150031402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35"/>
    <x v="19"/>
    <x v="4"/>
    <x v="344"/>
    <n v="150031402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36"/>
    <x v="19"/>
    <x v="4"/>
    <x v="345"/>
    <n v="150031402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37"/>
    <x v="19"/>
    <x v="4"/>
    <x v="346"/>
    <n v="150031402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38"/>
    <x v="19"/>
    <x v="4"/>
    <x v="347"/>
    <n v="150031402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39"/>
    <x v="19"/>
    <x v="4"/>
    <x v="348"/>
    <n v="150031402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40"/>
    <x v="19"/>
    <x v="4"/>
    <x v="349"/>
    <n v="150031402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41"/>
    <x v="19"/>
    <x v="4"/>
    <x v="350"/>
    <n v="150031402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42"/>
    <x v="19"/>
    <x v="4"/>
    <x v="351"/>
    <n v="150031402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43"/>
    <x v="19"/>
    <x v="4"/>
    <x v="352"/>
    <n v="150031402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44"/>
    <x v="19"/>
    <x v="4"/>
    <x v="353"/>
    <n v="150031402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45"/>
    <x v="19"/>
    <x v="4"/>
    <x v="354"/>
    <n v="150031402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46"/>
    <x v="19"/>
    <x v="4"/>
    <x v="355"/>
    <n v="150031402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47"/>
    <x v="19"/>
    <x v="4"/>
    <x v="356"/>
    <n v="150031402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48"/>
    <x v="19"/>
    <x v="4"/>
    <x v="357"/>
    <n v="150031402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49"/>
    <x v="19"/>
    <x v="4"/>
    <x v="358"/>
    <n v="150031402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50"/>
    <x v="19"/>
    <x v="4"/>
    <x v="359"/>
    <n v="150031402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51"/>
    <x v="19"/>
    <x v="4"/>
    <x v="360"/>
    <n v="150031402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52"/>
    <x v="19"/>
    <x v="4"/>
    <x v="361"/>
    <n v="150031402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53"/>
    <x v="19"/>
    <x v="4"/>
    <x v="362"/>
    <n v="150031402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54"/>
    <x v="19"/>
    <x v="4"/>
    <x v="363"/>
    <n v="150031402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55"/>
    <x v="19"/>
    <x v="4"/>
    <x v="364"/>
    <n v="150031402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56"/>
    <x v="19"/>
    <x v="4"/>
    <x v="365"/>
    <n v="150031402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57"/>
    <x v="19"/>
    <x v="4"/>
    <x v="366"/>
    <n v="150031402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58"/>
    <x v="19"/>
    <x v="4"/>
    <x v="367"/>
    <n v="150031402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59"/>
    <x v="19"/>
    <x v="4"/>
    <x v="368"/>
    <n v="150031402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60"/>
    <x v="19"/>
    <x v="4"/>
    <x v="369"/>
    <n v="150031402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61"/>
    <x v="19"/>
    <x v="4"/>
    <x v="370"/>
    <n v="150031402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62"/>
    <x v="19"/>
    <x v="4"/>
    <x v="371"/>
    <n v="150031402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63"/>
    <x v="19"/>
    <x v="4"/>
    <x v="372"/>
    <n v="150031402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64"/>
    <x v="19"/>
    <x v="4"/>
    <x v="373"/>
    <n v="150031402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65"/>
    <x v="19"/>
    <x v="4"/>
    <x v="374"/>
    <n v="150031402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66"/>
    <x v="19"/>
    <x v="4"/>
    <x v="375"/>
    <n v="1500314026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67"/>
    <x v="19"/>
    <x v="4"/>
    <x v="376"/>
    <n v="1500314026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68"/>
    <x v="19"/>
    <x v="4"/>
    <x v="377"/>
    <n v="1500314026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69"/>
    <x v="19"/>
    <x v="4"/>
    <x v="378"/>
    <n v="1500314026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70"/>
    <x v="19"/>
    <x v="4"/>
    <x v="379"/>
    <n v="1500314027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71"/>
    <x v="19"/>
    <x v="4"/>
    <x v="380"/>
    <n v="1500314027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72"/>
    <x v="19"/>
    <x v="4"/>
    <x v="381"/>
    <n v="1500314027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73"/>
    <x v="19"/>
    <x v="4"/>
    <x v="382"/>
    <n v="1500314027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74"/>
    <x v="19"/>
    <x v="4"/>
    <x v="383"/>
    <n v="1500314027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75"/>
    <x v="19"/>
    <x v="4"/>
    <x v="384"/>
    <n v="1500314027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76"/>
    <x v="19"/>
    <x v="4"/>
    <x v="385"/>
    <n v="1500314027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77"/>
    <x v="19"/>
    <x v="4"/>
    <x v="386"/>
    <n v="1500314027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78"/>
    <x v="19"/>
    <x v="4"/>
    <x v="387"/>
    <n v="150031402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79"/>
    <x v="19"/>
    <x v="4"/>
    <x v="388"/>
    <n v="1500314027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80"/>
    <x v="19"/>
    <x v="4"/>
    <x v="389"/>
    <n v="150031402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81"/>
    <x v="19"/>
    <x v="4"/>
    <x v="390"/>
    <n v="150031402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82"/>
    <x v="19"/>
    <x v="4"/>
    <x v="391"/>
    <n v="150031402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83"/>
    <x v="19"/>
    <x v="4"/>
    <x v="392"/>
    <n v="150031402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84"/>
    <x v="19"/>
    <x v="4"/>
    <x v="393"/>
    <n v="150031402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85"/>
    <x v="19"/>
    <x v="4"/>
    <x v="394"/>
    <n v="150031402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86"/>
    <x v="19"/>
    <x v="4"/>
    <x v="395"/>
    <n v="1500314028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87"/>
    <x v="19"/>
    <x v="4"/>
    <x v="396"/>
    <n v="1500314028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88"/>
    <x v="19"/>
    <x v="4"/>
    <x v="397"/>
    <n v="1500314028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89"/>
    <x v="19"/>
    <x v="4"/>
    <x v="398"/>
    <n v="1500314028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90"/>
    <x v="19"/>
    <x v="4"/>
    <x v="399"/>
    <n v="1500314029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91"/>
    <x v="19"/>
    <x v="4"/>
    <x v="400"/>
    <n v="1500314029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92"/>
    <x v="19"/>
    <x v="4"/>
    <x v="401"/>
    <n v="1500314029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93"/>
    <x v="19"/>
    <x v="4"/>
    <x v="402"/>
    <n v="1500314029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94"/>
    <x v="19"/>
    <x v="4"/>
    <x v="403"/>
    <n v="1500314029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95"/>
    <x v="19"/>
    <x v="4"/>
    <x v="404"/>
    <n v="1500314029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96"/>
    <x v="19"/>
    <x v="4"/>
    <x v="405"/>
    <n v="1500314029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97"/>
    <x v="19"/>
    <x v="4"/>
    <x v="406"/>
    <n v="1500314029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98"/>
    <x v="19"/>
    <x v="4"/>
    <x v="407"/>
    <n v="1500314029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299"/>
    <x v="19"/>
    <x v="4"/>
    <x v="408"/>
    <n v="1500314029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00"/>
    <x v="19"/>
    <x v="4"/>
    <x v="409"/>
    <n v="1500314030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01"/>
    <x v="19"/>
    <x v="4"/>
    <x v="410"/>
    <n v="150031403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02"/>
    <x v="19"/>
    <x v="4"/>
    <x v="411"/>
    <n v="150031403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03"/>
    <x v="19"/>
    <x v="4"/>
    <x v="412"/>
    <n v="150031403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04"/>
    <x v="19"/>
    <x v="4"/>
    <x v="413"/>
    <n v="150031403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05"/>
    <x v="19"/>
    <x v="4"/>
    <x v="414"/>
    <n v="1500314030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06"/>
    <x v="19"/>
    <x v="4"/>
    <x v="415"/>
    <n v="1500314030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07"/>
    <x v="19"/>
    <x v="4"/>
    <x v="416"/>
    <n v="1500314030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08"/>
    <x v="19"/>
    <x v="4"/>
    <x v="417"/>
    <n v="1500314030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09"/>
    <x v="19"/>
    <x v="4"/>
    <x v="418"/>
    <n v="150031403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10"/>
    <x v="19"/>
    <x v="4"/>
    <x v="419"/>
    <n v="150031403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11"/>
    <x v="19"/>
    <x v="4"/>
    <x v="420"/>
    <n v="150031403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12"/>
    <x v="19"/>
    <x v="4"/>
    <x v="421"/>
    <n v="150031403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13"/>
    <x v="19"/>
    <x v="4"/>
    <x v="422"/>
    <n v="150031403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14"/>
    <x v="19"/>
    <x v="4"/>
    <x v="423"/>
    <n v="150031403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15"/>
    <x v="19"/>
    <x v="4"/>
    <x v="424"/>
    <n v="150031403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16"/>
    <x v="19"/>
    <x v="4"/>
    <x v="425"/>
    <n v="150031403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17"/>
    <x v="19"/>
    <x v="4"/>
    <x v="426"/>
    <n v="150031403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18"/>
    <x v="19"/>
    <x v="4"/>
    <x v="427"/>
    <n v="150031403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19"/>
    <x v="19"/>
    <x v="4"/>
    <x v="428"/>
    <n v="1500314031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20"/>
    <x v="19"/>
    <x v="4"/>
    <x v="429"/>
    <n v="150031403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21"/>
    <x v="19"/>
    <x v="4"/>
    <x v="430"/>
    <n v="150031403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22"/>
    <x v="19"/>
    <x v="4"/>
    <x v="431"/>
    <n v="150031403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23"/>
    <x v="19"/>
    <x v="4"/>
    <x v="432"/>
    <n v="150031403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24"/>
    <x v="19"/>
    <x v="4"/>
    <x v="433"/>
    <n v="150031403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25"/>
    <x v="19"/>
    <x v="4"/>
    <x v="434"/>
    <n v="150031403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26"/>
    <x v="19"/>
    <x v="4"/>
    <x v="435"/>
    <n v="150031403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27"/>
    <x v="19"/>
    <x v="4"/>
    <x v="436"/>
    <n v="150031403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28"/>
    <x v="19"/>
    <x v="4"/>
    <x v="437"/>
    <n v="150031403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29"/>
    <x v="19"/>
    <x v="4"/>
    <x v="438"/>
    <n v="150031403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30"/>
    <x v="19"/>
    <x v="4"/>
    <x v="439"/>
    <n v="150031403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31"/>
    <x v="19"/>
    <x v="4"/>
    <x v="440"/>
    <n v="150031403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32"/>
    <x v="19"/>
    <x v="4"/>
    <x v="441"/>
    <n v="150031403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33"/>
    <x v="19"/>
    <x v="4"/>
    <x v="442"/>
    <n v="150031403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34"/>
    <x v="19"/>
    <x v="4"/>
    <x v="443"/>
    <n v="150031403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35"/>
    <x v="19"/>
    <x v="4"/>
    <x v="444"/>
    <n v="150031403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36"/>
    <x v="19"/>
    <x v="4"/>
    <x v="445"/>
    <n v="150031403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37"/>
    <x v="19"/>
    <x v="4"/>
    <x v="446"/>
    <n v="150031403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38"/>
    <x v="19"/>
    <x v="4"/>
    <x v="447"/>
    <n v="150031403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39"/>
    <x v="19"/>
    <x v="4"/>
    <x v="448"/>
    <n v="150031403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40"/>
    <x v="19"/>
    <x v="4"/>
    <x v="449"/>
    <n v="150031403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41"/>
    <x v="19"/>
    <x v="4"/>
    <x v="450"/>
    <n v="150031403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42"/>
    <x v="19"/>
    <x v="4"/>
    <x v="451"/>
    <n v="150031403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43"/>
    <x v="19"/>
    <x v="4"/>
    <x v="452"/>
    <n v="150031403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44"/>
    <x v="19"/>
    <x v="4"/>
    <x v="453"/>
    <n v="150031403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45"/>
    <x v="19"/>
    <x v="4"/>
    <x v="454"/>
    <n v="150031403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46"/>
    <x v="19"/>
    <x v="4"/>
    <x v="455"/>
    <n v="150031403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47"/>
    <x v="19"/>
    <x v="4"/>
    <x v="456"/>
    <n v="150031403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48"/>
    <x v="19"/>
    <x v="4"/>
    <x v="457"/>
    <n v="150031403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49"/>
    <x v="19"/>
    <x v="4"/>
    <x v="458"/>
    <n v="150031403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50"/>
    <x v="19"/>
    <x v="4"/>
    <x v="459"/>
    <n v="150031403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51"/>
    <x v="19"/>
    <x v="4"/>
    <x v="460"/>
    <n v="150031403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52"/>
    <x v="19"/>
    <x v="4"/>
    <x v="461"/>
    <n v="150031403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53"/>
    <x v="19"/>
    <x v="4"/>
    <x v="462"/>
    <n v="150031403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54"/>
    <x v="19"/>
    <x v="4"/>
    <x v="463"/>
    <n v="150031403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55"/>
    <x v="19"/>
    <x v="4"/>
    <x v="464"/>
    <n v="150031403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56"/>
    <x v="19"/>
    <x v="4"/>
    <x v="465"/>
    <n v="150031403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57"/>
    <x v="19"/>
    <x v="4"/>
    <x v="466"/>
    <n v="150031403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58"/>
    <x v="19"/>
    <x v="4"/>
    <x v="467"/>
    <n v="150031403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59"/>
    <x v="19"/>
    <x v="4"/>
    <x v="468"/>
    <n v="150031403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60"/>
    <x v="19"/>
    <x v="4"/>
    <x v="469"/>
    <n v="150031403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61"/>
    <x v="19"/>
    <x v="4"/>
    <x v="470"/>
    <n v="150031403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62"/>
    <x v="19"/>
    <x v="4"/>
    <x v="471"/>
    <n v="150031403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63"/>
    <x v="19"/>
    <x v="4"/>
    <x v="472"/>
    <n v="150031403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64"/>
    <x v="19"/>
    <x v="4"/>
    <x v="473"/>
    <n v="150031403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40365"/>
    <x v="19"/>
    <x v="4"/>
    <x v="474"/>
    <n v="150031403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1"/>
    <x v="21"/>
    <n v="80001"/>
    <x v="20"/>
    <x v="4"/>
    <x v="475"/>
    <n v="1500318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80002"/>
    <x v="20"/>
    <x v="4"/>
    <x v="476"/>
    <n v="1500318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80003"/>
    <x v="20"/>
    <x v="4"/>
    <x v="477"/>
    <n v="1500318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80004"/>
    <x v="20"/>
    <x v="4"/>
    <x v="478"/>
    <n v="1500318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80005"/>
    <x v="20"/>
    <x v="4"/>
    <x v="479"/>
    <n v="1500318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80006"/>
    <x v="20"/>
    <x v="4"/>
    <x v="480"/>
    <n v="1500318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80007"/>
    <x v="20"/>
    <x v="4"/>
    <x v="481"/>
    <n v="1500318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1"/>
    <x v="21"/>
    <n v="80008"/>
    <x v="20"/>
    <x v="4"/>
    <x v="482"/>
    <n v="1500318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01"/>
    <x v="5"/>
    <x v="5"/>
    <x v="213"/>
    <n v="1500353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02"/>
    <x v="5"/>
    <x v="5"/>
    <x v="214"/>
    <n v="1500353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03"/>
    <x v="5"/>
    <x v="5"/>
    <x v="215"/>
    <n v="1500353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04"/>
    <x v="5"/>
    <x v="5"/>
    <x v="216"/>
    <n v="1500353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05"/>
    <x v="5"/>
    <x v="5"/>
    <x v="217"/>
    <n v="1500353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06"/>
    <x v="5"/>
    <x v="5"/>
    <x v="218"/>
    <n v="1500353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07"/>
    <x v="5"/>
    <x v="5"/>
    <x v="219"/>
    <n v="1500353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08"/>
    <x v="5"/>
    <x v="5"/>
    <x v="220"/>
    <n v="15003530008"/>
    <n v="1"/>
    <n v="14"/>
    <n v="6"/>
    <n v="18"/>
    <n v="7"/>
    <n v="32"/>
    <n v="0"/>
    <n v="32"/>
    <n v="0"/>
    <n v="32"/>
    <n v="0"/>
    <n v="32"/>
    <n v="0"/>
    <n v="32"/>
    <n v="0"/>
    <n v="32"/>
    <n v="0"/>
    <n v="32"/>
    <n v="0"/>
    <n v="32"/>
    <n v="0"/>
    <n v="32"/>
    <n v="0"/>
    <n v="32"/>
    <n v="0"/>
    <n v="352"/>
    <n v="13"/>
    <n v="3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09"/>
    <x v="5"/>
    <x v="5"/>
    <x v="221"/>
    <n v="150035300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10"/>
    <x v="5"/>
    <x v="5"/>
    <x v="222"/>
    <n v="150035300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11"/>
    <x v="5"/>
    <x v="5"/>
    <x v="223"/>
    <n v="150035300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12"/>
    <x v="5"/>
    <x v="5"/>
    <x v="224"/>
    <n v="150035300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13"/>
    <x v="5"/>
    <x v="5"/>
    <x v="225"/>
    <n v="15003530013"/>
    <n v="1"/>
    <n v="14"/>
    <n v="6"/>
    <n v="14"/>
    <n v="6"/>
    <n v="31"/>
    <n v="0"/>
    <n v="31"/>
    <n v="0"/>
    <n v="31"/>
    <n v="0"/>
    <n v="31"/>
    <n v="0"/>
    <n v="31"/>
    <n v="0"/>
    <n v="31"/>
    <n v="0"/>
    <n v="31"/>
    <n v="0"/>
    <n v="31"/>
    <n v="0"/>
    <n v="31"/>
    <n v="0"/>
    <n v="31"/>
    <n v="0"/>
    <n v="338"/>
    <n v="12"/>
    <n v="350"/>
    <n v="18172.559999999998"/>
    <n v="7788.24"/>
    <n v="18172.559999999998"/>
    <n v="7788.24"/>
    <n v="40239.24"/>
    <n v="0"/>
    <n v="40239.24"/>
    <n v="0"/>
    <n v="40239.24"/>
    <n v="0"/>
    <n v="40239.24"/>
    <n v="0"/>
    <n v="40239.24"/>
    <n v="0"/>
    <n v="40239.24"/>
    <n v="0"/>
    <n v="40239.24"/>
    <n v="0"/>
    <n v="40239.24"/>
    <n v="0"/>
    <n v="40239.24"/>
    <n v="0"/>
    <n v="40239.24"/>
    <n v="0"/>
    <n v="438737.5199999999"/>
    <n v="15576.48"/>
    <n v="454313.99999999988"/>
    <m/>
    <m/>
    <m/>
    <m/>
  </r>
  <r>
    <x v="0"/>
    <x v="9"/>
    <x v="9"/>
    <n v="30014"/>
    <x v="5"/>
    <x v="5"/>
    <x v="226"/>
    <n v="150035300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15"/>
    <x v="5"/>
    <x v="5"/>
    <x v="227"/>
    <n v="150035300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16"/>
    <x v="5"/>
    <x v="5"/>
    <x v="228"/>
    <n v="150035300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17"/>
    <x v="5"/>
    <x v="5"/>
    <x v="229"/>
    <n v="150035300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18"/>
    <x v="5"/>
    <x v="5"/>
    <x v="230"/>
    <n v="15003530018"/>
    <n v="1"/>
    <n v="35"/>
    <n v="15"/>
    <n v="35"/>
    <n v="15"/>
    <n v="50"/>
    <n v="0"/>
    <n v="50"/>
    <n v="0"/>
    <n v="50"/>
    <n v="0"/>
    <n v="50"/>
    <n v="0"/>
    <n v="50"/>
    <n v="0"/>
    <n v="50"/>
    <n v="0"/>
    <n v="50"/>
    <n v="0"/>
    <n v="50"/>
    <n v="0"/>
    <n v="50"/>
    <n v="0"/>
    <n v="50"/>
    <n v="0"/>
    <n v="570"/>
    <n v="30"/>
    <n v="600"/>
    <n v="42907.55"/>
    <n v="18388.95"/>
    <n v="42907.55"/>
    <n v="18388.95"/>
    <n v="61296.5"/>
    <n v="0"/>
    <n v="61296.5"/>
    <n v="0"/>
    <n v="61296.5"/>
    <n v="0"/>
    <n v="61296.5"/>
    <n v="0"/>
    <n v="61296.5"/>
    <n v="0"/>
    <n v="61296.5"/>
    <n v="0"/>
    <n v="61296.5"/>
    <n v="0"/>
    <n v="61296.5"/>
    <n v="0"/>
    <n v="61296.5"/>
    <n v="0"/>
    <n v="61296.5"/>
    <n v="0"/>
    <n v="698780.1"/>
    <n v="36777.9"/>
    <n v="735558"/>
    <m/>
    <m/>
    <m/>
    <m/>
  </r>
  <r>
    <x v="0"/>
    <x v="9"/>
    <x v="9"/>
    <n v="30019"/>
    <x v="5"/>
    <x v="5"/>
    <x v="231"/>
    <n v="15003530019"/>
    <n v="1"/>
    <n v="210"/>
    <n v="90"/>
    <n v="210"/>
    <n v="90"/>
    <n v="325"/>
    <n v="0"/>
    <n v="325"/>
    <n v="0"/>
    <n v="325"/>
    <n v="0"/>
    <n v="325"/>
    <n v="0"/>
    <n v="325"/>
    <n v="0"/>
    <n v="325"/>
    <n v="0"/>
    <n v="325"/>
    <n v="0"/>
    <n v="325"/>
    <n v="0"/>
    <n v="325"/>
    <n v="0"/>
    <n v="325"/>
    <n v="0"/>
    <n v="3670"/>
    <n v="180"/>
    <n v="3850"/>
    <n v="315495.59999999998"/>
    <n v="135212.4"/>
    <n v="315495.59999999998"/>
    <n v="135212.4"/>
    <n v="488266.99999999994"/>
    <n v="0"/>
    <n v="488266.99999999994"/>
    <n v="0"/>
    <n v="488266.99999999994"/>
    <n v="0"/>
    <n v="488266.99999999994"/>
    <n v="0"/>
    <n v="488266.99999999994"/>
    <n v="0"/>
    <n v="488266.99999999994"/>
    <n v="0"/>
    <n v="488266.99999999994"/>
    <n v="0"/>
    <n v="488266.99999999994"/>
    <n v="0"/>
    <n v="488266.99999999994"/>
    <n v="0"/>
    <n v="488266.99999999994"/>
    <n v="0"/>
    <n v="5513661.1999999993"/>
    <n v="270424.8"/>
    <n v="5784085.9999999991"/>
    <m/>
    <m/>
    <m/>
    <m/>
  </r>
  <r>
    <x v="0"/>
    <x v="9"/>
    <x v="9"/>
    <n v="30020"/>
    <x v="5"/>
    <x v="5"/>
    <x v="232"/>
    <n v="150035300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21"/>
    <x v="5"/>
    <x v="5"/>
    <x v="233"/>
    <n v="150035300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22"/>
    <x v="5"/>
    <x v="6"/>
    <x v="234"/>
    <n v="150035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9"/>
    <x v="9"/>
    <n v="30023"/>
    <x v="5"/>
    <x v="5"/>
    <x v="235"/>
    <n v="150035300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24"/>
    <x v="5"/>
    <x v="5"/>
    <x v="236"/>
    <n v="150035300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25"/>
    <x v="5"/>
    <x v="5"/>
    <x v="237"/>
    <n v="150035300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26"/>
    <x v="5"/>
    <x v="5"/>
    <x v="238"/>
    <n v="150035300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27"/>
    <x v="5"/>
    <x v="5"/>
    <x v="239"/>
    <n v="150035300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28"/>
    <x v="5"/>
    <x v="5"/>
    <x v="240"/>
    <n v="15003530028"/>
    <n v="1"/>
    <n v="7"/>
    <n v="3"/>
    <n v="7"/>
    <n v="3"/>
    <n v="13"/>
    <n v="0"/>
    <n v="13"/>
    <n v="0"/>
    <n v="13"/>
    <n v="0"/>
    <n v="13"/>
    <n v="0"/>
    <n v="13"/>
    <n v="0"/>
    <n v="13"/>
    <n v="0"/>
    <n v="13"/>
    <n v="0"/>
    <n v="13"/>
    <n v="0"/>
    <n v="13"/>
    <n v="0"/>
    <n v="13"/>
    <n v="0"/>
    <n v="144"/>
    <n v="6"/>
    <n v="150"/>
    <n v="7992.5999999999995"/>
    <n v="3425.3999999999996"/>
    <n v="7992.5999999999995"/>
    <n v="3425.3999999999996"/>
    <n v="14843.4"/>
    <n v="0"/>
    <n v="14843.4"/>
    <n v="0"/>
    <n v="14843.4"/>
    <n v="0"/>
    <n v="14843.4"/>
    <n v="0"/>
    <n v="14843.4"/>
    <n v="0"/>
    <n v="14843.4"/>
    <n v="0"/>
    <n v="14843.4"/>
    <n v="0"/>
    <n v="14843.4"/>
    <n v="0"/>
    <n v="14843.4"/>
    <n v="0"/>
    <n v="14843.4"/>
    <n v="0"/>
    <n v="164419.19999999998"/>
    <n v="6850.7999999999993"/>
    <n v="171269.99999999997"/>
    <m/>
    <m/>
    <m/>
    <m/>
  </r>
  <r>
    <x v="0"/>
    <x v="9"/>
    <x v="9"/>
    <n v="30029"/>
    <x v="5"/>
    <x v="5"/>
    <x v="241"/>
    <n v="150035300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30"/>
    <x v="5"/>
    <x v="5"/>
    <x v="242"/>
    <n v="150035300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31"/>
    <x v="5"/>
    <x v="5"/>
    <x v="243"/>
    <n v="150035300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32"/>
    <x v="5"/>
    <x v="5"/>
    <x v="244"/>
    <n v="150035300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33"/>
    <x v="5"/>
    <x v="5"/>
    <x v="245"/>
    <n v="15003530033"/>
    <n v="1"/>
    <n v="35"/>
    <n v="15"/>
    <n v="40"/>
    <n v="15"/>
    <n v="63"/>
    <n v="0"/>
    <n v="63"/>
    <n v="0"/>
    <n v="63"/>
    <n v="0"/>
    <n v="63"/>
    <n v="0"/>
    <n v="63"/>
    <n v="0"/>
    <n v="63"/>
    <n v="0"/>
    <n v="63"/>
    <n v="0"/>
    <n v="63"/>
    <n v="0"/>
    <n v="63"/>
    <n v="0"/>
    <n v="63"/>
    <n v="0"/>
    <n v="705"/>
    <n v="30"/>
    <n v="735"/>
    <n v="42907.55"/>
    <n v="18388.95"/>
    <n v="49037.200000000004"/>
    <n v="18388.95"/>
    <n v="77233.590000000011"/>
    <n v="0"/>
    <n v="77233.590000000011"/>
    <n v="0"/>
    <n v="77233.590000000011"/>
    <n v="0"/>
    <n v="77233.590000000011"/>
    <n v="0"/>
    <n v="77233.590000000011"/>
    <n v="0"/>
    <n v="77233.590000000011"/>
    <n v="0"/>
    <n v="77233.590000000011"/>
    <n v="0"/>
    <n v="77233.590000000011"/>
    <n v="0"/>
    <n v="77233.590000000011"/>
    <n v="0"/>
    <n v="77233.590000000011"/>
    <n v="0"/>
    <n v="864280.65"/>
    <n v="36777.9"/>
    <n v="901058.55"/>
    <m/>
    <m/>
    <m/>
    <m/>
  </r>
  <r>
    <x v="1"/>
    <x v="9"/>
    <x v="9"/>
    <n v="30034"/>
    <x v="5"/>
    <x v="4"/>
    <x v="246"/>
    <n v="150035300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9"/>
    <x v="9"/>
    <n v="30035"/>
    <x v="5"/>
    <x v="4"/>
    <x v="247"/>
    <n v="150035300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36"/>
    <x v="6"/>
    <x v="5"/>
    <x v="213"/>
    <n v="150035300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37"/>
    <x v="6"/>
    <x v="5"/>
    <x v="214"/>
    <n v="150035300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38"/>
    <x v="6"/>
    <x v="5"/>
    <x v="215"/>
    <n v="150035300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39"/>
    <x v="6"/>
    <x v="5"/>
    <x v="216"/>
    <n v="150035300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40"/>
    <x v="6"/>
    <x v="5"/>
    <x v="217"/>
    <n v="150035300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41"/>
    <x v="6"/>
    <x v="5"/>
    <x v="218"/>
    <n v="150035300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42"/>
    <x v="6"/>
    <x v="5"/>
    <x v="219"/>
    <n v="150035300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43"/>
    <x v="6"/>
    <x v="5"/>
    <x v="220"/>
    <n v="15003530043"/>
    <n v="1"/>
    <n v="11"/>
    <n v="4"/>
    <n v="11"/>
    <n v="4"/>
    <n v="17"/>
    <n v="0"/>
    <n v="17"/>
    <n v="0"/>
    <n v="17"/>
    <n v="0"/>
    <n v="17"/>
    <n v="0"/>
    <n v="17"/>
    <n v="0"/>
    <n v="17"/>
    <n v="0"/>
    <n v="17"/>
    <n v="0"/>
    <n v="17"/>
    <n v="0"/>
    <n v="17"/>
    <n v="0"/>
    <n v="17"/>
    <n v="0"/>
    <n v="192"/>
    <n v="8"/>
    <n v="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44"/>
    <x v="6"/>
    <x v="5"/>
    <x v="221"/>
    <n v="150035300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45"/>
    <x v="6"/>
    <x v="5"/>
    <x v="222"/>
    <n v="150035300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46"/>
    <x v="6"/>
    <x v="5"/>
    <x v="223"/>
    <n v="150035300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47"/>
    <x v="6"/>
    <x v="5"/>
    <x v="224"/>
    <n v="150035300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48"/>
    <x v="6"/>
    <x v="5"/>
    <x v="225"/>
    <n v="15003530048"/>
    <n v="1"/>
    <n v="11"/>
    <n v="4"/>
    <n v="11"/>
    <n v="4"/>
    <n v="17"/>
    <n v="0"/>
    <n v="17"/>
    <n v="0"/>
    <n v="17"/>
    <n v="0"/>
    <n v="17"/>
    <n v="0"/>
    <n v="17"/>
    <n v="0"/>
    <n v="17"/>
    <n v="0"/>
    <n v="17"/>
    <n v="0"/>
    <n v="17"/>
    <n v="0"/>
    <n v="17"/>
    <n v="0"/>
    <n v="17"/>
    <n v="0"/>
    <n v="192"/>
    <n v="8"/>
    <n v="200"/>
    <n v="5067.04"/>
    <n v="1842.56"/>
    <n v="5067.04"/>
    <n v="1842.56"/>
    <n v="7830.88"/>
    <n v="0"/>
    <n v="7830.88"/>
    <n v="0"/>
    <n v="7830.88"/>
    <n v="0"/>
    <n v="7830.88"/>
    <n v="0"/>
    <n v="7830.88"/>
    <n v="0"/>
    <n v="7830.88"/>
    <n v="0"/>
    <n v="7830.88"/>
    <n v="0"/>
    <n v="7830.88"/>
    <n v="0"/>
    <n v="7830.88"/>
    <n v="0"/>
    <n v="7830.88"/>
    <n v="0"/>
    <n v="88442.880000000005"/>
    <n v="3685.12"/>
    <n v="92128"/>
    <m/>
    <m/>
    <m/>
    <m/>
  </r>
  <r>
    <x v="0"/>
    <x v="9"/>
    <x v="9"/>
    <n v="30049"/>
    <x v="6"/>
    <x v="5"/>
    <x v="226"/>
    <n v="150035300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50"/>
    <x v="6"/>
    <x v="5"/>
    <x v="227"/>
    <n v="150035300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51"/>
    <x v="6"/>
    <x v="5"/>
    <x v="228"/>
    <n v="150035300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52"/>
    <x v="6"/>
    <x v="5"/>
    <x v="229"/>
    <n v="150035300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53"/>
    <x v="6"/>
    <x v="5"/>
    <x v="230"/>
    <n v="15003530053"/>
    <n v="1"/>
    <n v="53"/>
    <n v="22"/>
    <n v="53"/>
    <n v="22"/>
    <n v="75"/>
    <n v="0"/>
    <n v="75"/>
    <n v="0"/>
    <n v="75"/>
    <n v="0"/>
    <n v="75"/>
    <n v="0"/>
    <n v="75"/>
    <n v="0"/>
    <n v="75"/>
    <n v="0"/>
    <n v="75"/>
    <n v="0"/>
    <n v="75"/>
    <n v="0"/>
    <n v="75"/>
    <n v="0"/>
    <n v="75"/>
    <n v="0"/>
    <n v="856"/>
    <n v="44"/>
    <n v="900"/>
    <n v="17836.620000000003"/>
    <n v="7403.88"/>
    <n v="17836.620000000003"/>
    <n v="7403.88"/>
    <n v="25240.5"/>
    <n v="0"/>
    <n v="25240.5"/>
    <n v="0"/>
    <n v="25240.5"/>
    <n v="0"/>
    <n v="25240.5"/>
    <n v="0"/>
    <n v="25240.5"/>
    <n v="0"/>
    <n v="25240.5"/>
    <n v="0"/>
    <n v="25240.5"/>
    <n v="0"/>
    <n v="25240.5"/>
    <n v="0"/>
    <n v="25240.5"/>
    <n v="0"/>
    <n v="25240.5"/>
    <n v="0"/>
    <n v="288078.24"/>
    <n v="14807.76"/>
    <n v="302886"/>
    <m/>
    <m/>
    <m/>
    <m/>
  </r>
  <r>
    <x v="0"/>
    <x v="9"/>
    <x v="9"/>
    <n v="30054"/>
    <x v="6"/>
    <x v="5"/>
    <x v="231"/>
    <n v="150035300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55"/>
    <x v="6"/>
    <x v="5"/>
    <x v="232"/>
    <n v="150035300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56"/>
    <x v="6"/>
    <x v="5"/>
    <x v="233"/>
    <n v="150035300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57"/>
    <x v="6"/>
    <x v="6"/>
    <x v="234"/>
    <n v="150035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9"/>
    <x v="9"/>
    <n v="30058"/>
    <x v="6"/>
    <x v="5"/>
    <x v="235"/>
    <n v="150035300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59"/>
    <x v="6"/>
    <x v="5"/>
    <x v="236"/>
    <n v="150035300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60"/>
    <x v="6"/>
    <x v="5"/>
    <x v="237"/>
    <n v="150035300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61"/>
    <x v="6"/>
    <x v="5"/>
    <x v="238"/>
    <n v="150035300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62"/>
    <x v="6"/>
    <x v="5"/>
    <x v="239"/>
    <n v="150035300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63"/>
    <x v="6"/>
    <x v="5"/>
    <x v="240"/>
    <n v="15003530063"/>
    <n v="1"/>
    <n v="35"/>
    <n v="15"/>
    <n v="35"/>
    <n v="15"/>
    <n v="50"/>
    <n v="0"/>
    <n v="50"/>
    <n v="0"/>
    <n v="50"/>
    <n v="0"/>
    <n v="50"/>
    <n v="0"/>
    <n v="50"/>
    <n v="0"/>
    <n v="50"/>
    <n v="0"/>
    <n v="50"/>
    <n v="0"/>
    <n v="50"/>
    <n v="0"/>
    <n v="50"/>
    <n v="0"/>
    <n v="50"/>
    <n v="0"/>
    <n v="570"/>
    <n v="30"/>
    <n v="600"/>
    <n v="13746.949999999999"/>
    <n v="5891.5499999999993"/>
    <n v="13746.949999999999"/>
    <n v="5891.5499999999993"/>
    <n v="19638.5"/>
    <n v="0"/>
    <n v="19638.5"/>
    <n v="0"/>
    <n v="19638.5"/>
    <n v="0"/>
    <n v="19638.5"/>
    <n v="0"/>
    <n v="19638.5"/>
    <n v="0"/>
    <n v="19638.5"/>
    <n v="0"/>
    <n v="19638.5"/>
    <n v="0"/>
    <n v="19638.5"/>
    <n v="0"/>
    <n v="19638.5"/>
    <n v="0"/>
    <n v="19638.5"/>
    <n v="0"/>
    <n v="223878.9"/>
    <n v="11783.099999999999"/>
    <n v="235662"/>
    <m/>
    <m/>
    <m/>
    <m/>
  </r>
  <r>
    <x v="0"/>
    <x v="9"/>
    <x v="9"/>
    <n v="30064"/>
    <x v="6"/>
    <x v="5"/>
    <x v="241"/>
    <n v="150035300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65"/>
    <x v="6"/>
    <x v="5"/>
    <x v="242"/>
    <n v="150035300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66"/>
    <x v="6"/>
    <x v="5"/>
    <x v="243"/>
    <n v="150035300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67"/>
    <x v="6"/>
    <x v="5"/>
    <x v="244"/>
    <n v="150035300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68"/>
    <x v="6"/>
    <x v="5"/>
    <x v="245"/>
    <n v="15003530068"/>
    <n v="1"/>
    <n v="35"/>
    <n v="15"/>
    <n v="35"/>
    <n v="15"/>
    <n v="50"/>
    <n v="0"/>
    <n v="50"/>
    <n v="0"/>
    <n v="50"/>
    <n v="0"/>
    <n v="50"/>
    <n v="0"/>
    <n v="50"/>
    <n v="0"/>
    <n v="50"/>
    <n v="0"/>
    <n v="50"/>
    <n v="0"/>
    <n v="50"/>
    <n v="0"/>
    <n v="50"/>
    <n v="0"/>
    <n v="50"/>
    <n v="0"/>
    <n v="570"/>
    <n v="30"/>
    <n v="600"/>
    <n v="10925.25"/>
    <n v="4682.25"/>
    <n v="10925.25"/>
    <n v="4682.25"/>
    <n v="15607.499999999998"/>
    <n v="0"/>
    <n v="15607.499999999998"/>
    <n v="0"/>
    <n v="15607.499999999998"/>
    <n v="0"/>
    <n v="15607.499999999998"/>
    <n v="0"/>
    <n v="15607.499999999998"/>
    <n v="0"/>
    <n v="15607.499999999998"/>
    <n v="0"/>
    <n v="15607.499999999998"/>
    <n v="0"/>
    <n v="15607.499999999998"/>
    <n v="0"/>
    <n v="15607.499999999998"/>
    <n v="0"/>
    <n v="15607.499999999998"/>
    <n v="0"/>
    <n v="177925.5"/>
    <n v="9364.5"/>
    <n v="187290"/>
    <m/>
    <m/>
    <m/>
    <m/>
  </r>
  <r>
    <x v="1"/>
    <x v="9"/>
    <x v="9"/>
    <n v="30069"/>
    <x v="6"/>
    <x v="4"/>
    <x v="246"/>
    <n v="150035300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9"/>
    <x v="9"/>
    <n v="30070"/>
    <x v="6"/>
    <x v="4"/>
    <x v="247"/>
    <n v="150035300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71"/>
    <x v="7"/>
    <x v="5"/>
    <x v="213"/>
    <n v="150035300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72"/>
    <x v="7"/>
    <x v="5"/>
    <x v="214"/>
    <n v="150035300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73"/>
    <x v="7"/>
    <x v="5"/>
    <x v="215"/>
    <n v="150035300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74"/>
    <x v="7"/>
    <x v="5"/>
    <x v="216"/>
    <n v="150035300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75"/>
    <x v="7"/>
    <x v="5"/>
    <x v="217"/>
    <n v="150035300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76"/>
    <x v="7"/>
    <x v="5"/>
    <x v="218"/>
    <n v="150035300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77"/>
    <x v="7"/>
    <x v="5"/>
    <x v="219"/>
    <n v="150035300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78"/>
    <x v="7"/>
    <x v="5"/>
    <x v="220"/>
    <n v="15003530078"/>
    <n v="1"/>
    <n v="35"/>
    <n v="15"/>
    <n v="35"/>
    <n v="15"/>
    <n v="75"/>
    <n v="0"/>
    <n v="75"/>
    <n v="0"/>
    <n v="75"/>
    <n v="0"/>
    <n v="75"/>
    <n v="0"/>
    <n v="75"/>
    <n v="0"/>
    <n v="75"/>
    <n v="0"/>
    <n v="75"/>
    <n v="0"/>
    <n v="75"/>
    <n v="0"/>
    <n v="75"/>
    <n v="0"/>
    <n v="75"/>
    <n v="0"/>
    <n v="820"/>
    <n v="30"/>
    <n v="8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79"/>
    <x v="7"/>
    <x v="5"/>
    <x v="221"/>
    <n v="150035300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80"/>
    <x v="7"/>
    <x v="5"/>
    <x v="222"/>
    <n v="150035300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81"/>
    <x v="7"/>
    <x v="5"/>
    <x v="223"/>
    <n v="150035300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82"/>
    <x v="7"/>
    <x v="5"/>
    <x v="224"/>
    <n v="150035300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83"/>
    <x v="7"/>
    <x v="5"/>
    <x v="225"/>
    <n v="15003530083"/>
    <n v="1"/>
    <n v="35"/>
    <n v="15"/>
    <n v="35"/>
    <n v="15"/>
    <n v="75"/>
    <n v="0"/>
    <n v="75"/>
    <n v="0"/>
    <n v="75"/>
    <n v="0"/>
    <n v="75"/>
    <n v="0"/>
    <n v="75"/>
    <n v="0"/>
    <n v="75"/>
    <n v="0"/>
    <n v="75"/>
    <n v="0"/>
    <n v="75"/>
    <n v="0"/>
    <n v="75"/>
    <n v="0"/>
    <n v="75"/>
    <n v="0"/>
    <n v="820"/>
    <n v="30"/>
    <n v="850"/>
    <n v="13435.45"/>
    <n v="5758.05"/>
    <n v="13435.45"/>
    <n v="5758.05"/>
    <n v="28790.25"/>
    <n v="0"/>
    <n v="28790.25"/>
    <n v="0"/>
    <n v="28790.25"/>
    <n v="0"/>
    <n v="28790.25"/>
    <n v="0"/>
    <n v="28790.25"/>
    <n v="0"/>
    <n v="28790.25"/>
    <n v="0"/>
    <n v="28790.25"/>
    <n v="0"/>
    <n v="28790.25"/>
    <n v="0"/>
    <n v="28790.25"/>
    <n v="0"/>
    <n v="28790.25"/>
    <n v="0"/>
    <n v="314773.40000000002"/>
    <n v="11516.1"/>
    <n v="326289.5"/>
    <m/>
    <m/>
    <m/>
    <m/>
  </r>
  <r>
    <x v="0"/>
    <x v="9"/>
    <x v="9"/>
    <n v="30084"/>
    <x v="7"/>
    <x v="5"/>
    <x v="226"/>
    <n v="150035300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85"/>
    <x v="7"/>
    <x v="5"/>
    <x v="227"/>
    <n v="150035300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86"/>
    <x v="7"/>
    <x v="5"/>
    <x v="228"/>
    <n v="150035300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87"/>
    <x v="7"/>
    <x v="5"/>
    <x v="229"/>
    <n v="150035300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88"/>
    <x v="7"/>
    <x v="5"/>
    <x v="230"/>
    <n v="15003530088"/>
    <n v="1"/>
    <n v="35"/>
    <n v="15"/>
    <n v="35"/>
    <n v="15"/>
    <n v="75"/>
    <n v="0"/>
    <n v="75"/>
    <n v="0"/>
    <n v="75"/>
    <n v="0"/>
    <n v="75"/>
    <n v="0"/>
    <n v="75"/>
    <n v="0"/>
    <n v="75"/>
    <n v="0"/>
    <n v="75"/>
    <n v="0"/>
    <n v="75"/>
    <n v="0"/>
    <n v="75"/>
    <n v="0"/>
    <n v="75"/>
    <n v="0"/>
    <n v="820"/>
    <n v="30"/>
    <n v="850"/>
    <n v="9815.75"/>
    <n v="4206.75"/>
    <n v="9815.75"/>
    <n v="4206.75"/>
    <n v="21033.75"/>
    <n v="0"/>
    <n v="21033.75"/>
    <n v="0"/>
    <n v="21033.75"/>
    <n v="0"/>
    <n v="21033.75"/>
    <n v="0"/>
    <n v="21033.75"/>
    <n v="0"/>
    <n v="21033.75"/>
    <n v="0"/>
    <n v="21033.75"/>
    <n v="0"/>
    <n v="21033.75"/>
    <n v="0"/>
    <n v="21033.75"/>
    <n v="0"/>
    <n v="21033.75"/>
    <n v="0"/>
    <n v="229969"/>
    <n v="8413.5"/>
    <n v="238382.5"/>
    <m/>
    <m/>
    <m/>
    <m/>
  </r>
  <r>
    <x v="0"/>
    <x v="9"/>
    <x v="9"/>
    <n v="30089"/>
    <x v="7"/>
    <x v="5"/>
    <x v="231"/>
    <n v="15003530089"/>
    <n v="1"/>
    <n v="175"/>
    <n v="75"/>
    <n v="175"/>
    <n v="75"/>
    <n v="250"/>
    <n v="0"/>
    <n v="250"/>
    <n v="0"/>
    <n v="250"/>
    <n v="0"/>
    <n v="250"/>
    <n v="0"/>
    <n v="250"/>
    <n v="0"/>
    <n v="250"/>
    <n v="0"/>
    <n v="250"/>
    <n v="0"/>
    <n v="250"/>
    <n v="0"/>
    <n v="250"/>
    <n v="0"/>
    <n v="250"/>
    <n v="0"/>
    <n v="2850"/>
    <n v="150"/>
    <n v="3000"/>
    <n v="80808"/>
    <n v="34632"/>
    <n v="80808"/>
    <n v="34632"/>
    <n v="115440"/>
    <n v="0"/>
    <n v="115440"/>
    <n v="0"/>
    <n v="115440"/>
    <n v="0"/>
    <n v="115440"/>
    <n v="0"/>
    <n v="115440"/>
    <n v="0"/>
    <n v="115440"/>
    <n v="0"/>
    <n v="115440"/>
    <n v="0"/>
    <n v="115440"/>
    <n v="0"/>
    <n v="115440"/>
    <n v="0"/>
    <n v="115440"/>
    <n v="0"/>
    <n v="1316016"/>
    <n v="69264"/>
    <n v="1385280"/>
    <m/>
    <m/>
    <m/>
    <m/>
  </r>
  <r>
    <x v="0"/>
    <x v="9"/>
    <x v="9"/>
    <n v="30090"/>
    <x v="7"/>
    <x v="5"/>
    <x v="232"/>
    <n v="150035300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91"/>
    <x v="7"/>
    <x v="5"/>
    <x v="233"/>
    <n v="150035300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92"/>
    <x v="7"/>
    <x v="6"/>
    <x v="234"/>
    <n v="150035300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9"/>
    <x v="9"/>
    <n v="30093"/>
    <x v="7"/>
    <x v="5"/>
    <x v="235"/>
    <n v="150035300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94"/>
    <x v="7"/>
    <x v="5"/>
    <x v="236"/>
    <n v="150035300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95"/>
    <x v="7"/>
    <x v="5"/>
    <x v="237"/>
    <n v="150035300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96"/>
    <x v="7"/>
    <x v="5"/>
    <x v="238"/>
    <n v="150035300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97"/>
    <x v="7"/>
    <x v="5"/>
    <x v="239"/>
    <n v="150035300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098"/>
    <x v="7"/>
    <x v="5"/>
    <x v="240"/>
    <n v="15003530098"/>
    <n v="1"/>
    <n v="18"/>
    <n v="7"/>
    <n v="21"/>
    <n v="9"/>
    <n v="37"/>
    <n v="0"/>
    <n v="37"/>
    <n v="0"/>
    <n v="37"/>
    <n v="0"/>
    <n v="37"/>
    <n v="0"/>
    <n v="37"/>
    <n v="0"/>
    <n v="37"/>
    <n v="0"/>
    <n v="37"/>
    <n v="0"/>
    <n v="37"/>
    <n v="0"/>
    <n v="37"/>
    <n v="0"/>
    <n v="37"/>
    <n v="0"/>
    <n v="409"/>
    <n v="16"/>
    <n v="425"/>
    <n v="5891.58"/>
    <n v="2291.17"/>
    <n v="6873.51"/>
    <n v="2945.79"/>
    <n v="12110.47"/>
    <n v="0"/>
    <n v="12110.47"/>
    <n v="0"/>
    <n v="12110.47"/>
    <n v="0"/>
    <n v="12110.47"/>
    <n v="0"/>
    <n v="12110.47"/>
    <n v="0"/>
    <n v="12110.47"/>
    <n v="0"/>
    <n v="12110.47"/>
    <n v="0"/>
    <n v="12110.47"/>
    <n v="0"/>
    <n v="12110.47"/>
    <n v="0"/>
    <n v="12110.47"/>
    <n v="0"/>
    <n v="133869.79"/>
    <n v="5236.96"/>
    <n v="139106.75"/>
    <m/>
    <m/>
    <m/>
    <m/>
  </r>
  <r>
    <x v="0"/>
    <x v="9"/>
    <x v="9"/>
    <n v="30099"/>
    <x v="7"/>
    <x v="5"/>
    <x v="241"/>
    <n v="150035300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00"/>
    <x v="7"/>
    <x v="5"/>
    <x v="242"/>
    <n v="150035301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01"/>
    <x v="7"/>
    <x v="5"/>
    <x v="243"/>
    <n v="150035301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02"/>
    <x v="7"/>
    <x v="5"/>
    <x v="244"/>
    <n v="15003530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03"/>
    <x v="7"/>
    <x v="5"/>
    <x v="245"/>
    <n v="15003530103"/>
    <n v="1"/>
    <n v="35"/>
    <n v="15"/>
    <n v="35"/>
    <n v="15"/>
    <n v="75"/>
    <n v="0"/>
    <n v="75"/>
    <n v="0"/>
    <n v="75"/>
    <n v="0"/>
    <n v="75"/>
    <n v="0"/>
    <n v="75"/>
    <n v="0"/>
    <n v="75"/>
    <n v="0"/>
    <n v="75"/>
    <n v="0"/>
    <n v="75"/>
    <n v="0"/>
    <n v="75"/>
    <n v="0"/>
    <n v="75"/>
    <n v="0"/>
    <n v="820"/>
    <n v="30"/>
    <n v="850"/>
    <n v="9104.2000000000007"/>
    <n v="3901.8"/>
    <n v="9104.2000000000007"/>
    <n v="3901.8"/>
    <n v="19509"/>
    <n v="0"/>
    <n v="19509"/>
    <n v="0"/>
    <n v="19509"/>
    <n v="0"/>
    <n v="19509"/>
    <n v="0"/>
    <n v="19509"/>
    <n v="0"/>
    <n v="19509"/>
    <n v="0"/>
    <n v="19509"/>
    <n v="0"/>
    <n v="19509"/>
    <n v="0"/>
    <n v="19509"/>
    <n v="0"/>
    <n v="19509"/>
    <n v="0"/>
    <n v="213298.4"/>
    <n v="7803.6"/>
    <n v="221102"/>
    <m/>
    <m/>
    <m/>
    <m/>
  </r>
  <r>
    <x v="1"/>
    <x v="9"/>
    <x v="9"/>
    <n v="30104"/>
    <x v="7"/>
    <x v="4"/>
    <x v="246"/>
    <n v="15003530104"/>
    <n v="1"/>
    <n v="0"/>
    <n v="0"/>
    <n v="0"/>
    <n v="0"/>
    <n v="0"/>
    <m/>
    <n v="0"/>
    <m/>
    <n v="0"/>
    <m/>
    <n v="0"/>
    <m/>
    <n v="0"/>
    <m/>
    <n v="0"/>
    <m/>
    <n v="0"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9"/>
    <x v="9"/>
    <n v="30106"/>
    <x v="8"/>
    <x v="4"/>
    <x v="213"/>
    <n v="150035301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07"/>
    <x v="8"/>
    <x v="4"/>
    <x v="214"/>
    <n v="15003530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08"/>
    <x v="8"/>
    <x v="4"/>
    <x v="215"/>
    <n v="15003530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09"/>
    <x v="8"/>
    <x v="4"/>
    <x v="216"/>
    <n v="15003530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10"/>
    <x v="8"/>
    <x v="4"/>
    <x v="217"/>
    <n v="15003530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11"/>
    <x v="8"/>
    <x v="4"/>
    <x v="218"/>
    <n v="15003530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12"/>
    <x v="8"/>
    <x v="4"/>
    <x v="219"/>
    <n v="15003530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13"/>
    <x v="8"/>
    <x v="4"/>
    <x v="220"/>
    <n v="15003530113"/>
    <n v="1"/>
    <n v="2"/>
    <n v="1"/>
    <n v="2"/>
    <n v="1"/>
    <n v="2"/>
    <n v="0"/>
    <n v="2"/>
    <n v="0"/>
    <n v="2"/>
    <n v="0"/>
    <n v="3"/>
    <n v="0"/>
    <n v="2"/>
    <n v="0"/>
    <n v="3"/>
    <n v="0"/>
    <n v="2"/>
    <n v="0"/>
    <n v="3"/>
    <n v="0"/>
    <n v="2"/>
    <n v="0"/>
    <n v="2"/>
    <n v="0"/>
    <n v="27"/>
    <n v="2"/>
    <n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14"/>
    <x v="8"/>
    <x v="4"/>
    <x v="221"/>
    <n v="15003530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15"/>
    <x v="8"/>
    <x v="4"/>
    <x v="222"/>
    <n v="15003530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16"/>
    <x v="8"/>
    <x v="4"/>
    <x v="223"/>
    <n v="15003530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17"/>
    <x v="8"/>
    <x v="4"/>
    <x v="224"/>
    <n v="15003530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18"/>
    <x v="8"/>
    <x v="4"/>
    <x v="225"/>
    <n v="15003530118"/>
    <n v="1"/>
    <n v="2"/>
    <n v="1"/>
    <n v="2"/>
    <n v="1"/>
    <n v="2"/>
    <n v="0"/>
    <n v="2"/>
    <n v="0"/>
    <n v="2"/>
    <n v="0"/>
    <n v="3"/>
    <n v="0"/>
    <n v="2"/>
    <n v="0"/>
    <n v="3"/>
    <n v="0"/>
    <n v="2"/>
    <n v="0"/>
    <n v="3"/>
    <n v="0"/>
    <n v="2"/>
    <n v="0"/>
    <n v="3"/>
    <n v="0"/>
    <n v="28"/>
    <n v="2"/>
    <n v="30"/>
    <n v="924.1"/>
    <n v="462.05"/>
    <n v="924.1"/>
    <n v="462.05"/>
    <n v="924.1"/>
    <n v="0"/>
    <n v="924.1"/>
    <n v="0"/>
    <n v="924.1"/>
    <n v="0"/>
    <n v="1386.15"/>
    <n v="0"/>
    <n v="924.1"/>
    <n v="0"/>
    <n v="1386.15"/>
    <n v="0"/>
    <n v="924.1"/>
    <n v="0"/>
    <n v="1386.15"/>
    <n v="0"/>
    <n v="924.1"/>
    <n v="0"/>
    <n v="1386.15"/>
    <n v="0"/>
    <n v="12937.4"/>
    <n v="924.1"/>
    <n v="13861.5"/>
    <m/>
    <m/>
    <m/>
    <m/>
  </r>
  <r>
    <x v="0"/>
    <x v="9"/>
    <x v="9"/>
    <n v="30119"/>
    <x v="8"/>
    <x v="4"/>
    <x v="226"/>
    <n v="150035301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20"/>
    <x v="8"/>
    <x v="4"/>
    <x v="227"/>
    <n v="150035301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21"/>
    <x v="8"/>
    <x v="4"/>
    <x v="228"/>
    <n v="15003530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22"/>
    <x v="8"/>
    <x v="4"/>
    <x v="229"/>
    <n v="15003530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23"/>
    <x v="8"/>
    <x v="4"/>
    <x v="230"/>
    <n v="15003530123"/>
    <n v="1"/>
    <n v="1"/>
    <n v="1"/>
    <n v="1"/>
    <n v="1"/>
    <n v="2"/>
    <n v="0"/>
    <n v="1"/>
    <n v="0"/>
    <n v="1"/>
    <n v="0"/>
    <n v="1"/>
    <n v="0"/>
    <n v="1"/>
    <n v="0"/>
    <n v="2"/>
    <n v="0"/>
    <n v="2"/>
    <n v="0"/>
    <n v="2"/>
    <n v="0"/>
    <n v="2"/>
    <n v="0"/>
    <n v="2"/>
    <n v="0"/>
    <n v="18"/>
    <n v="2"/>
    <n v="20"/>
    <n v="337.58"/>
    <n v="337.58"/>
    <n v="337.58"/>
    <n v="337.58"/>
    <n v="675.16"/>
    <n v="0"/>
    <n v="337.58"/>
    <n v="0"/>
    <n v="337.58"/>
    <n v="0"/>
    <n v="337.58"/>
    <n v="0"/>
    <n v="337.58"/>
    <n v="0"/>
    <n v="675.16"/>
    <n v="0"/>
    <n v="675.16"/>
    <n v="0"/>
    <n v="675.16"/>
    <n v="0"/>
    <n v="675.16"/>
    <n v="0"/>
    <n v="675.16"/>
    <n v="0"/>
    <n v="6076.44"/>
    <n v="675.16"/>
    <n v="6751.5999999999995"/>
    <m/>
    <m/>
    <m/>
    <m/>
  </r>
  <r>
    <x v="0"/>
    <x v="9"/>
    <x v="9"/>
    <n v="30124"/>
    <x v="8"/>
    <x v="4"/>
    <x v="231"/>
    <n v="15003530124"/>
    <n v="1"/>
    <n v="2"/>
    <n v="1"/>
    <n v="2"/>
    <n v="1"/>
    <n v="2"/>
    <n v="0"/>
    <n v="2"/>
    <n v="0"/>
    <n v="2"/>
    <n v="0"/>
    <n v="3"/>
    <n v="0"/>
    <n v="2"/>
    <n v="0"/>
    <n v="3"/>
    <n v="0"/>
    <n v="2"/>
    <n v="0"/>
    <n v="3"/>
    <n v="0"/>
    <n v="2"/>
    <n v="0"/>
    <n v="3"/>
    <n v="0"/>
    <n v="28"/>
    <n v="2"/>
    <n v="30"/>
    <n v="1111.6199999999999"/>
    <n v="555.80999999999995"/>
    <n v="1111.6199999999999"/>
    <n v="555.80999999999995"/>
    <n v="1111.6199999999999"/>
    <n v="0"/>
    <n v="1111.6199999999999"/>
    <n v="0"/>
    <n v="1111.6199999999999"/>
    <n v="0"/>
    <n v="1667.4299999999998"/>
    <n v="0"/>
    <n v="1111.6199999999999"/>
    <n v="0"/>
    <n v="1667.4299999999998"/>
    <n v="0"/>
    <n v="1111.6199999999999"/>
    <n v="0"/>
    <n v="1667.4299999999998"/>
    <n v="0"/>
    <n v="1111.6199999999999"/>
    <n v="0"/>
    <n v="1667.4299999999998"/>
    <n v="0"/>
    <n v="15562.679999999997"/>
    <n v="1111.6199999999999"/>
    <n v="16674.299999999996"/>
    <m/>
    <m/>
    <m/>
    <m/>
  </r>
  <r>
    <x v="0"/>
    <x v="9"/>
    <x v="9"/>
    <n v="30125"/>
    <x v="8"/>
    <x v="4"/>
    <x v="232"/>
    <n v="150035301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26"/>
    <x v="8"/>
    <x v="4"/>
    <x v="233"/>
    <n v="150035301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27"/>
    <x v="8"/>
    <x v="6"/>
    <x v="234"/>
    <n v="150035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9"/>
    <x v="9"/>
    <n v="30128"/>
    <x v="8"/>
    <x v="4"/>
    <x v="235"/>
    <n v="150035301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29"/>
    <x v="8"/>
    <x v="4"/>
    <x v="236"/>
    <n v="150035301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30"/>
    <x v="8"/>
    <x v="4"/>
    <x v="237"/>
    <n v="150035301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31"/>
    <x v="8"/>
    <x v="4"/>
    <x v="238"/>
    <n v="15003530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32"/>
    <x v="8"/>
    <x v="4"/>
    <x v="239"/>
    <n v="15003530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33"/>
    <x v="8"/>
    <x v="4"/>
    <x v="240"/>
    <n v="15003530133"/>
    <n v="1"/>
    <n v="2"/>
    <n v="1"/>
    <n v="2"/>
    <n v="1"/>
    <n v="4"/>
    <n v="0"/>
    <n v="3"/>
    <n v="0"/>
    <n v="3"/>
    <n v="0"/>
    <n v="4"/>
    <n v="0"/>
    <n v="3"/>
    <n v="0"/>
    <n v="4"/>
    <n v="0"/>
    <n v="3"/>
    <n v="0"/>
    <n v="4"/>
    <n v="0"/>
    <n v="3"/>
    <n v="0"/>
    <n v="3"/>
    <n v="0"/>
    <n v="38"/>
    <n v="2"/>
    <n v="40"/>
    <n v="787.96"/>
    <n v="393.98"/>
    <n v="787.96"/>
    <n v="393.98"/>
    <n v="1575.92"/>
    <n v="0"/>
    <n v="1181.94"/>
    <n v="0"/>
    <n v="1181.94"/>
    <n v="0"/>
    <n v="1575.92"/>
    <n v="0"/>
    <n v="1181.94"/>
    <n v="0"/>
    <n v="1575.92"/>
    <n v="0"/>
    <n v="1181.94"/>
    <n v="0"/>
    <n v="1575.92"/>
    <n v="0"/>
    <n v="1181.94"/>
    <n v="0"/>
    <n v="1181.94"/>
    <n v="0"/>
    <n v="14971.240000000003"/>
    <n v="787.96"/>
    <n v="15759.200000000004"/>
    <m/>
    <m/>
    <m/>
    <m/>
  </r>
  <r>
    <x v="0"/>
    <x v="9"/>
    <x v="9"/>
    <n v="30134"/>
    <x v="8"/>
    <x v="4"/>
    <x v="241"/>
    <n v="15003530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35"/>
    <x v="8"/>
    <x v="4"/>
    <x v="242"/>
    <n v="150035301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36"/>
    <x v="8"/>
    <x v="4"/>
    <x v="243"/>
    <n v="150035301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37"/>
    <x v="8"/>
    <x v="4"/>
    <x v="244"/>
    <n v="1500353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38"/>
    <x v="8"/>
    <x v="4"/>
    <x v="245"/>
    <n v="15003530138"/>
    <n v="1"/>
    <n v="1"/>
    <n v="1"/>
    <n v="1"/>
    <n v="1"/>
    <n v="2"/>
    <n v="0"/>
    <n v="1"/>
    <n v="0"/>
    <n v="1"/>
    <n v="0"/>
    <n v="1"/>
    <n v="0"/>
    <n v="1"/>
    <n v="0"/>
    <n v="2"/>
    <n v="0"/>
    <n v="2"/>
    <n v="0"/>
    <n v="2"/>
    <n v="0"/>
    <n v="2"/>
    <n v="0"/>
    <n v="2"/>
    <n v="0"/>
    <n v="18"/>
    <n v="2"/>
    <n v="20"/>
    <n v="313.11"/>
    <n v="313.11"/>
    <n v="313.11"/>
    <n v="313.11"/>
    <n v="626.22"/>
    <n v="0"/>
    <n v="313.11"/>
    <n v="0"/>
    <n v="313.11"/>
    <n v="0"/>
    <n v="313.11"/>
    <n v="0"/>
    <n v="313.11"/>
    <n v="0"/>
    <n v="626.22"/>
    <n v="0"/>
    <n v="626.22"/>
    <n v="0"/>
    <n v="626.22"/>
    <n v="0"/>
    <n v="626.22"/>
    <n v="0"/>
    <n v="626.22"/>
    <n v="0"/>
    <n v="5635.9800000000014"/>
    <n v="626.22"/>
    <n v="6262.2000000000016"/>
    <m/>
    <m/>
    <m/>
    <m/>
  </r>
  <r>
    <x v="0"/>
    <x v="9"/>
    <x v="9"/>
    <n v="30139"/>
    <x v="8"/>
    <x v="4"/>
    <x v="246"/>
    <n v="1500353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40"/>
    <x v="8"/>
    <x v="4"/>
    <x v="247"/>
    <n v="150035301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41"/>
    <x v="9"/>
    <x v="4"/>
    <x v="213"/>
    <n v="150035301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42"/>
    <x v="9"/>
    <x v="4"/>
    <x v="214"/>
    <n v="150035301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43"/>
    <x v="9"/>
    <x v="4"/>
    <x v="215"/>
    <n v="150035301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44"/>
    <x v="9"/>
    <x v="4"/>
    <x v="216"/>
    <n v="150035301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45"/>
    <x v="9"/>
    <x v="4"/>
    <x v="217"/>
    <n v="150035301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46"/>
    <x v="9"/>
    <x v="4"/>
    <x v="218"/>
    <n v="150035301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47"/>
    <x v="9"/>
    <x v="4"/>
    <x v="219"/>
    <n v="150035301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48"/>
    <x v="9"/>
    <x v="4"/>
    <x v="220"/>
    <n v="150035301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49"/>
    <x v="9"/>
    <x v="4"/>
    <x v="221"/>
    <n v="150035301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50"/>
    <x v="9"/>
    <x v="4"/>
    <x v="222"/>
    <n v="150035301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51"/>
    <x v="9"/>
    <x v="4"/>
    <x v="223"/>
    <n v="150035301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52"/>
    <x v="9"/>
    <x v="4"/>
    <x v="224"/>
    <n v="150035301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53"/>
    <x v="9"/>
    <x v="4"/>
    <x v="225"/>
    <n v="150035301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54"/>
    <x v="9"/>
    <x v="4"/>
    <x v="226"/>
    <n v="150035301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55"/>
    <x v="9"/>
    <x v="4"/>
    <x v="227"/>
    <n v="150035301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56"/>
    <x v="9"/>
    <x v="4"/>
    <x v="228"/>
    <n v="150035301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57"/>
    <x v="9"/>
    <x v="4"/>
    <x v="229"/>
    <n v="150035301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58"/>
    <x v="9"/>
    <x v="4"/>
    <x v="230"/>
    <n v="150035301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59"/>
    <x v="9"/>
    <x v="4"/>
    <x v="231"/>
    <n v="15003530159"/>
    <n v="1"/>
    <n v="170"/>
    <n v="30"/>
    <n v="170"/>
    <n v="30"/>
    <n v="210"/>
    <n v="0"/>
    <n v="210"/>
    <n v="0"/>
    <n v="210"/>
    <n v="0"/>
    <n v="210"/>
    <n v="0"/>
    <n v="210"/>
    <n v="0"/>
    <n v="210"/>
    <n v="0"/>
    <n v="210"/>
    <n v="0"/>
    <n v="210"/>
    <n v="0"/>
    <n v="210"/>
    <n v="0"/>
    <n v="210"/>
    <n v="0"/>
    <n v="2440"/>
    <n v="60"/>
    <n v="2500"/>
    <n v="122833.49999999999"/>
    <n v="21676.5"/>
    <n v="122833.49999999999"/>
    <n v="21676.5"/>
    <n v="151735.5"/>
    <n v="0"/>
    <n v="151735.5"/>
    <n v="0"/>
    <n v="151735.5"/>
    <n v="0"/>
    <n v="151735.5"/>
    <n v="0"/>
    <n v="151735.5"/>
    <n v="0"/>
    <n v="151735.5"/>
    <n v="0"/>
    <n v="151735.5"/>
    <n v="0"/>
    <n v="151735.5"/>
    <n v="0"/>
    <n v="151735.5"/>
    <n v="0"/>
    <n v="151735.5"/>
    <n v="0"/>
    <n v="1763022"/>
    <n v="43353"/>
    <n v="1806375"/>
    <m/>
    <m/>
    <m/>
    <m/>
  </r>
  <r>
    <x v="0"/>
    <x v="9"/>
    <x v="9"/>
    <n v="30160"/>
    <x v="9"/>
    <x v="4"/>
    <x v="232"/>
    <n v="150035301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61"/>
    <x v="9"/>
    <x v="4"/>
    <x v="233"/>
    <n v="150035301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62"/>
    <x v="9"/>
    <x v="6"/>
    <x v="234"/>
    <n v="150035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9"/>
    <x v="9"/>
    <n v="30163"/>
    <x v="9"/>
    <x v="4"/>
    <x v="235"/>
    <n v="150035301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64"/>
    <x v="9"/>
    <x v="4"/>
    <x v="236"/>
    <n v="150035301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65"/>
    <x v="9"/>
    <x v="4"/>
    <x v="237"/>
    <n v="150035301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66"/>
    <x v="9"/>
    <x v="4"/>
    <x v="238"/>
    <n v="150035301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67"/>
    <x v="9"/>
    <x v="4"/>
    <x v="239"/>
    <n v="150035301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68"/>
    <x v="9"/>
    <x v="4"/>
    <x v="240"/>
    <n v="150035301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69"/>
    <x v="9"/>
    <x v="4"/>
    <x v="241"/>
    <n v="150035301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70"/>
    <x v="9"/>
    <x v="4"/>
    <x v="242"/>
    <n v="150035301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71"/>
    <x v="9"/>
    <x v="4"/>
    <x v="243"/>
    <n v="150035301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72"/>
    <x v="9"/>
    <x v="4"/>
    <x v="244"/>
    <n v="150035301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73"/>
    <x v="9"/>
    <x v="4"/>
    <x v="245"/>
    <n v="150035301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74"/>
    <x v="9"/>
    <x v="4"/>
    <x v="246"/>
    <n v="150035301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75"/>
    <x v="9"/>
    <x v="4"/>
    <x v="247"/>
    <n v="150035301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76"/>
    <x v="10"/>
    <x v="5"/>
    <x v="213"/>
    <n v="15003530176"/>
    <n v="1"/>
    <n v="55"/>
    <n v="24"/>
    <n v="55"/>
    <n v="24"/>
    <n v="79"/>
    <n v="0"/>
    <n v="79"/>
    <n v="0"/>
    <n v="79"/>
    <n v="0"/>
    <n v="79"/>
    <n v="0"/>
    <n v="79"/>
    <n v="0"/>
    <n v="79"/>
    <n v="0"/>
    <n v="79"/>
    <n v="0"/>
    <n v="79"/>
    <n v="0"/>
    <n v="79"/>
    <n v="0"/>
    <n v="79"/>
    <n v="0"/>
    <n v="900"/>
    <n v="48"/>
    <n v="948"/>
    <n v="91223.549999999988"/>
    <n v="39806.639999999999"/>
    <n v="91223.549999999988"/>
    <n v="39806.639999999999"/>
    <n v="131030.18999999999"/>
    <n v="0"/>
    <n v="131030.18999999999"/>
    <n v="0"/>
    <n v="131030.18999999999"/>
    <n v="0"/>
    <n v="131030.18999999999"/>
    <n v="0"/>
    <n v="131030.18999999999"/>
    <n v="0"/>
    <n v="131030.18999999999"/>
    <n v="0"/>
    <n v="131030.18999999999"/>
    <n v="0"/>
    <n v="131030.18999999999"/>
    <n v="0"/>
    <n v="131030.18999999999"/>
    <n v="0"/>
    <n v="131030.18999999999"/>
    <n v="0"/>
    <n v="1492748.9999999995"/>
    <n v="79613.279999999999"/>
    <n v="1572362.2799999996"/>
    <m/>
    <m/>
    <m/>
    <m/>
  </r>
  <r>
    <x v="0"/>
    <x v="9"/>
    <x v="9"/>
    <n v="30177"/>
    <x v="10"/>
    <x v="5"/>
    <x v="214"/>
    <n v="15003530177"/>
    <n v="1"/>
    <n v="104"/>
    <n v="44"/>
    <n v="104"/>
    <n v="44"/>
    <n v="148"/>
    <n v="0"/>
    <n v="152"/>
    <n v="0"/>
    <n v="148"/>
    <n v="0"/>
    <n v="148"/>
    <n v="0"/>
    <n v="148"/>
    <n v="0"/>
    <n v="148"/>
    <n v="0"/>
    <n v="148"/>
    <n v="0"/>
    <n v="148"/>
    <n v="0"/>
    <n v="148"/>
    <n v="0"/>
    <n v="148"/>
    <n v="0"/>
    <n v="1692"/>
    <n v="88"/>
    <n v="1780"/>
    <n v="101247.12"/>
    <n v="42835.32"/>
    <n v="101247.12"/>
    <n v="42835.32"/>
    <n v="144082.44"/>
    <n v="0"/>
    <n v="147976.56"/>
    <n v="0"/>
    <n v="144082.44"/>
    <n v="0"/>
    <n v="144082.44"/>
    <n v="0"/>
    <n v="144082.44"/>
    <n v="0"/>
    <n v="144082.44"/>
    <n v="0"/>
    <n v="144082.44"/>
    <n v="0"/>
    <n v="144082.44"/>
    <n v="0"/>
    <n v="144082.44"/>
    <n v="0"/>
    <n v="144082.44"/>
    <n v="0"/>
    <n v="1647212.7599999995"/>
    <n v="85670.64"/>
    <n v="1732883.3999999994"/>
    <m/>
    <m/>
    <m/>
    <m/>
  </r>
  <r>
    <x v="0"/>
    <x v="9"/>
    <x v="9"/>
    <n v="30178"/>
    <x v="10"/>
    <x v="5"/>
    <x v="215"/>
    <n v="150035301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79"/>
    <x v="10"/>
    <x v="5"/>
    <x v="248"/>
    <n v="15003530179"/>
    <n v="1"/>
    <n v="34"/>
    <n v="15"/>
    <n v="34"/>
    <n v="15"/>
    <n v="49"/>
    <n v="0"/>
    <n v="49"/>
    <n v="0"/>
    <n v="49"/>
    <n v="0"/>
    <n v="49"/>
    <n v="0"/>
    <n v="49"/>
    <n v="0"/>
    <n v="49"/>
    <n v="0"/>
    <n v="49"/>
    <n v="0"/>
    <n v="49"/>
    <n v="0"/>
    <n v="49"/>
    <n v="0"/>
    <n v="49"/>
    <n v="0"/>
    <n v="558"/>
    <n v="30"/>
    <n v="5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80"/>
    <x v="10"/>
    <x v="5"/>
    <x v="216"/>
    <n v="150035301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81"/>
    <x v="10"/>
    <x v="5"/>
    <x v="217"/>
    <n v="150035301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82"/>
    <x v="10"/>
    <x v="5"/>
    <x v="218"/>
    <n v="150035301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83"/>
    <x v="10"/>
    <x v="5"/>
    <x v="219"/>
    <n v="150035301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84"/>
    <x v="10"/>
    <x v="5"/>
    <x v="220"/>
    <n v="150035301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85"/>
    <x v="10"/>
    <x v="5"/>
    <x v="221"/>
    <n v="150035301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86"/>
    <x v="10"/>
    <x v="5"/>
    <x v="222"/>
    <n v="15003530186"/>
    <n v="1"/>
    <n v="155"/>
    <n v="65"/>
    <n v="155"/>
    <n v="65"/>
    <n v="220"/>
    <n v="0"/>
    <n v="220"/>
    <n v="0"/>
    <n v="220"/>
    <n v="0"/>
    <n v="220"/>
    <n v="0"/>
    <n v="220"/>
    <n v="0"/>
    <n v="220"/>
    <n v="0"/>
    <n v="230"/>
    <n v="0"/>
    <n v="220"/>
    <n v="0"/>
    <n v="220"/>
    <n v="0"/>
    <n v="220"/>
    <n v="0"/>
    <n v="2520"/>
    <n v="130"/>
    <n v="2650"/>
    <n v="195606.9"/>
    <n v="82028.7"/>
    <n v="195606.9"/>
    <n v="82028.7"/>
    <n v="277635.59999999998"/>
    <n v="0"/>
    <n v="277635.59999999998"/>
    <n v="0"/>
    <n v="277635.59999999998"/>
    <n v="0"/>
    <n v="277635.59999999998"/>
    <n v="0"/>
    <n v="277635.59999999998"/>
    <n v="0"/>
    <n v="277635.59999999998"/>
    <n v="0"/>
    <n v="290255.40000000002"/>
    <n v="0"/>
    <n v="277635.59999999998"/>
    <n v="0"/>
    <n v="277635.59999999998"/>
    <n v="0"/>
    <n v="277635.59999999998"/>
    <n v="0"/>
    <n v="3180189.6"/>
    <n v="164057.4"/>
    <n v="3344247"/>
    <m/>
    <m/>
    <m/>
    <m/>
  </r>
  <r>
    <x v="0"/>
    <x v="9"/>
    <x v="9"/>
    <n v="30187"/>
    <x v="10"/>
    <x v="5"/>
    <x v="223"/>
    <n v="15003530187"/>
    <n v="1"/>
    <n v="268"/>
    <n v="115"/>
    <n v="268"/>
    <n v="115"/>
    <n v="383"/>
    <n v="0"/>
    <n v="383"/>
    <n v="0"/>
    <n v="383"/>
    <n v="0"/>
    <n v="383"/>
    <n v="0"/>
    <n v="383"/>
    <n v="0"/>
    <n v="383"/>
    <n v="0"/>
    <n v="383"/>
    <n v="0"/>
    <n v="387"/>
    <n v="0"/>
    <n v="383"/>
    <n v="0"/>
    <n v="383"/>
    <n v="0"/>
    <n v="4370"/>
    <n v="230"/>
    <n v="4600"/>
    <n v="334991.96000000002"/>
    <n v="143746.55000000002"/>
    <n v="334991.96000000002"/>
    <n v="143746.55000000002"/>
    <n v="478738.51"/>
    <n v="0"/>
    <n v="478738.51"/>
    <n v="0"/>
    <n v="478738.51"/>
    <n v="0"/>
    <n v="478738.51"/>
    <n v="0"/>
    <n v="478738.51"/>
    <n v="0"/>
    <n v="478738.51"/>
    <n v="0"/>
    <n v="478738.51"/>
    <n v="0"/>
    <n v="483738.39"/>
    <n v="0"/>
    <n v="478738.51"/>
    <n v="0"/>
    <n v="478738.51"/>
    <n v="0"/>
    <n v="5462368.8999999985"/>
    <n v="287493.10000000003"/>
    <n v="5749861.9999999981"/>
    <m/>
    <m/>
    <m/>
    <m/>
  </r>
  <r>
    <x v="0"/>
    <x v="9"/>
    <x v="9"/>
    <n v="30188"/>
    <x v="10"/>
    <x v="5"/>
    <x v="224"/>
    <n v="150035301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89"/>
    <x v="10"/>
    <x v="5"/>
    <x v="225"/>
    <n v="15003530189"/>
    <n v="1"/>
    <n v="490"/>
    <n v="210"/>
    <n v="490"/>
    <n v="210"/>
    <n v="700"/>
    <n v="0"/>
    <n v="700"/>
    <n v="0"/>
    <n v="700"/>
    <n v="0"/>
    <n v="700"/>
    <n v="0"/>
    <n v="700"/>
    <n v="0"/>
    <n v="700"/>
    <n v="0"/>
    <n v="700"/>
    <n v="0"/>
    <n v="700"/>
    <n v="0"/>
    <n v="700"/>
    <n v="0"/>
    <n v="700"/>
    <n v="0"/>
    <n v="7980"/>
    <n v="420"/>
    <n v="8400"/>
    <n v="594815.9"/>
    <n v="254921.1"/>
    <n v="594815.9"/>
    <n v="254921.1"/>
    <n v="849737"/>
    <n v="0"/>
    <n v="849737"/>
    <n v="0"/>
    <n v="849737"/>
    <n v="0"/>
    <n v="849737"/>
    <n v="0"/>
    <n v="849737"/>
    <n v="0"/>
    <n v="849737"/>
    <n v="0"/>
    <n v="849737"/>
    <n v="0"/>
    <n v="849737"/>
    <n v="0"/>
    <n v="849737"/>
    <n v="0"/>
    <n v="849737"/>
    <n v="0"/>
    <n v="9687001.8000000007"/>
    <n v="509842.2"/>
    <n v="10196844"/>
    <m/>
    <m/>
    <m/>
    <m/>
  </r>
  <r>
    <x v="0"/>
    <x v="9"/>
    <x v="9"/>
    <n v="30190"/>
    <x v="10"/>
    <x v="5"/>
    <x v="226"/>
    <n v="150035301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91"/>
    <x v="10"/>
    <x v="5"/>
    <x v="227"/>
    <n v="150035301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92"/>
    <x v="10"/>
    <x v="5"/>
    <x v="228"/>
    <n v="150035301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93"/>
    <x v="10"/>
    <x v="5"/>
    <x v="229"/>
    <n v="15003530193"/>
    <n v="1"/>
    <n v="128"/>
    <n v="55"/>
    <n v="128"/>
    <n v="55"/>
    <n v="187"/>
    <n v="0"/>
    <n v="183"/>
    <n v="0"/>
    <n v="183"/>
    <n v="0"/>
    <n v="183"/>
    <n v="0"/>
    <n v="183"/>
    <n v="0"/>
    <n v="183"/>
    <n v="0"/>
    <n v="183"/>
    <n v="0"/>
    <n v="183"/>
    <n v="0"/>
    <n v="183"/>
    <n v="0"/>
    <n v="183"/>
    <n v="0"/>
    <n v="2090"/>
    <n v="110"/>
    <n v="2200"/>
    <n v="146150.39999999999"/>
    <n v="62799"/>
    <n v="146150.39999999999"/>
    <n v="62799"/>
    <n v="213516.6"/>
    <n v="0"/>
    <n v="208949.4"/>
    <n v="0"/>
    <n v="208949.4"/>
    <n v="0"/>
    <n v="208949.4"/>
    <n v="0"/>
    <n v="208949.4"/>
    <n v="0"/>
    <n v="208949.4"/>
    <n v="0"/>
    <n v="208949.4"/>
    <n v="0"/>
    <n v="208949.4"/>
    <n v="0"/>
    <n v="208949.4"/>
    <n v="0"/>
    <n v="208949.4"/>
    <n v="0"/>
    <n v="2386361.9999999995"/>
    <n v="125598"/>
    <n v="2511959.9999999995"/>
    <m/>
    <m/>
    <m/>
    <m/>
  </r>
  <r>
    <x v="0"/>
    <x v="9"/>
    <x v="9"/>
    <n v="30194"/>
    <x v="10"/>
    <x v="5"/>
    <x v="230"/>
    <n v="15003530194"/>
    <n v="1"/>
    <n v="379"/>
    <n v="162"/>
    <n v="379"/>
    <n v="162"/>
    <n v="549"/>
    <n v="0"/>
    <n v="541"/>
    <n v="0"/>
    <n v="541"/>
    <n v="0"/>
    <n v="541"/>
    <n v="0"/>
    <n v="541"/>
    <n v="0"/>
    <n v="541"/>
    <n v="0"/>
    <n v="541"/>
    <n v="0"/>
    <n v="541"/>
    <n v="0"/>
    <n v="541"/>
    <n v="0"/>
    <n v="541"/>
    <n v="0"/>
    <n v="6176"/>
    <n v="324"/>
    <n v="6500"/>
    <n v="332527.02"/>
    <n v="142135.56"/>
    <n v="332527.02"/>
    <n v="142135.56"/>
    <n v="481681.62"/>
    <n v="0"/>
    <n v="474662.58"/>
    <n v="0"/>
    <n v="474662.58"/>
    <n v="0"/>
    <n v="474662.58"/>
    <n v="0"/>
    <n v="474662.58"/>
    <n v="0"/>
    <n v="474662.58"/>
    <n v="0"/>
    <n v="474662.58"/>
    <n v="0"/>
    <n v="474662.58"/>
    <n v="0"/>
    <n v="474662.58"/>
    <n v="0"/>
    <n v="474662.58"/>
    <n v="0"/>
    <n v="5418698.8800000008"/>
    <n v="284271.12"/>
    <n v="5702970.0000000009"/>
    <m/>
    <m/>
    <m/>
    <m/>
  </r>
  <r>
    <x v="0"/>
    <x v="9"/>
    <x v="9"/>
    <n v="30195"/>
    <x v="10"/>
    <x v="5"/>
    <x v="231"/>
    <n v="150035301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196"/>
    <x v="10"/>
    <x v="5"/>
    <x v="232"/>
    <n v="15003530196"/>
    <n v="1"/>
    <n v="88"/>
    <n v="37"/>
    <n v="88"/>
    <n v="37"/>
    <n v="125"/>
    <n v="0"/>
    <n v="125"/>
    <n v="0"/>
    <n v="125"/>
    <n v="0"/>
    <n v="125"/>
    <n v="0"/>
    <n v="125"/>
    <n v="0"/>
    <n v="125"/>
    <n v="0"/>
    <n v="125"/>
    <n v="0"/>
    <n v="125"/>
    <n v="0"/>
    <n v="125"/>
    <n v="0"/>
    <n v="125"/>
    <n v="0"/>
    <n v="1426"/>
    <n v="74"/>
    <n v="1500"/>
    <n v="85670.64"/>
    <n v="36020.61"/>
    <n v="85670.64"/>
    <n v="36020.61"/>
    <n v="121691.25"/>
    <n v="0"/>
    <n v="121691.25"/>
    <n v="0"/>
    <n v="121691.25"/>
    <n v="0"/>
    <n v="121691.25"/>
    <n v="0"/>
    <n v="121691.25"/>
    <n v="0"/>
    <n v="121691.25"/>
    <n v="0"/>
    <n v="121691.25"/>
    <n v="0"/>
    <n v="121691.25"/>
    <n v="0"/>
    <n v="121691.25"/>
    <n v="0"/>
    <n v="121691.25"/>
    <n v="0"/>
    <n v="1388253.78"/>
    <n v="72041.22"/>
    <n v="1460295"/>
    <m/>
    <m/>
    <m/>
    <m/>
  </r>
  <r>
    <x v="0"/>
    <x v="9"/>
    <x v="9"/>
    <n v="30197"/>
    <x v="10"/>
    <x v="5"/>
    <x v="233"/>
    <n v="15003530197"/>
    <n v="1"/>
    <n v="140"/>
    <n v="60"/>
    <n v="140"/>
    <n v="60"/>
    <n v="200"/>
    <n v="0"/>
    <n v="200"/>
    <n v="0"/>
    <n v="200"/>
    <n v="0"/>
    <n v="200"/>
    <n v="0"/>
    <n v="200"/>
    <n v="0"/>
    <n v="200"/>
    <n v="0"/>
    <n v="200"/>
    <n v="0"/>
    <n v="200"/>
    <n v="0"/>
    <n v="200"/>
    <n v="0"/>
    <n v="200"/>
    <n v="0"/>
    <n v="2280"/>
    <n v="120"/>
    <n v="2400"/>
    <n v="174995.80000000002"/>
    <n v="74998.2"/>
    <n v="174995.80000000002"/>
    <n v="74998.2"/>
    <n v="249994"/>
    <n v="0"/>
    <n v="249994"/>
    <n v="0"/>
    <n v="249994"/>
    <n v="0"/>
    <n v="249994"/>
    <n v="0"/>
    <n v="249994"/>
    <n v="0"/>
    <n v="249994"/>
    <n v="0"/>
    <n v="249994"/>
    <n v="0"/>
    <n v="249994"/>
    <n v="0"/>
    <n v="249994"/>
    <n v="0"/>
    <n v="249994"/>
    <n v="0"/>
    <n v="2849931.6"/>
    <n v="149996.4"/>
    <n v="2999928"/>
    <m/>
    <m/>
    <m/>
    <m/>
  </r>
  <r>
    <x v="0"/>
    <x v="9"/>
    <x v="9"/>
    <n v="30198"/>
    <x v="10"/>
    <x v="6"/>
    <x v="234"/>
    <n v="150035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9"/>
    <x v="9"/>
    <n v="30199"/>
    <x v="10"/>
    <x v="5"/>
    <x v="235"/>
    <n v="15003530199"/>
    <n v="1"/>
    <n v="5467"/>
    <n v="2343"/>
    <n v="5467"/>
    <n v="2343"/>
    <n v="7810"/>
    <n v="0"/>
    <n v="7810"/>
    <n v="0"/>
    <n v="7810"/>
    <n v="0"/>
    <n v="7810"/>
    <n v="0"/>
    <n v="7810"/>
    <n v="0"/>
    <n v="7810"/>
    <n v="0"/>
    <n v="7810"/>
    <n v="0"/>
    <n v="7810"/>
    <n v="0"/>
    <n v="7810"/>
    <n v="0"/>
    <n v="7810"/>
    <n v="0"/>
    <n v="89034"/>
    <n v="4686"/>
    <n v="93720"/>
    <n v="5322288.51"/>
    <n v="2280980.79"/>
    <n v="5322288.51"/>
    <n v="2280980.79"/>
    <n v="7603269.2999999998"/>
    <n v="0"/>
    <n v="7603269.2999999998"/>
    <n v="0"/>
    <n v="7603269.2999999998"/>
    <n v="0"/>
    <n v="7603269.2999999998"/>
    <n v="0"/>
    <n v="7603269.2999999998"/>
    <n v="0"/>
    <n v="7603269.2999999998"/>
    <n v="0"/>
    <n v="7603269.2999999998"/>
    <n v="0"/>
    <n v="7603269.2999999998"/>
    <n v="0"/>
    <n v="7603269.2999999998"/>
    <n v="0"/>
    <n v="7603269.2999999998"/>
    <n v="0"/>
    <n v="86677270.019999981"/>
    <n v="4561961.58"/>
    <n v="91239231.599999979"/>
    <m/>
    <m/>
    <m/>
    <m/>
  </r>
  <r>
    <x v="0"/>
    <x v="9"/>
    <x v="9"/>
    <n v="30200"/>
    <x v="10"/>
    <x v="5"/>
    <x v="236"/>
    <n v="15003530200"/>
    <n v="1"/>
    <n v="279"/>
    <n v="119"/>
    <n v="279"/>
    <n v="119"/>
    <n v="402"/>
    <n v="0"/>
    <n v="398"/>
    <n v="0"/>
    <n v="398"/>
    <n v="0"/>
    <n v="398"/>
    <n v="0"/>
    <n v="398"/>
    <n v="0"/>
    <n v="398"/>
    <n v="0"/>
    <n v="398"/>
    <n v="0"/>
    <n v="398"/>
    <n v="0"/>
    <n v="398"/>
    <n v="0"/>
    <n v="398"/>
    <n v="0"/>
    <n v="4542"/>
    <n v="238"/>
    <n v="4780"/>
    <n v="221316.75"/>
    <n v="94396.75"/>
    <n v="221316.75"/>
    <n v="94396.75"/>
    <n v="318886.5"/>
    <n v="0"/>
    <n v="315713.5"/>
    <n v="0"/>
    <n v="315713.5"/>
    <n v="0"/>
    <n v="315713.5"/>
    <n v="0"/>
    <n v="315713.5"/>
    <n v="0"/>
    <n v="315713.5"/>
    <n v="0"/>
    <n v="315713.5"/>
    <n v="0"/>
    <n v="315713.5"/>
    <n v="0"/>
    <n v="315713.5"/>
    <n v="0"/>
    <n v="315713.5"/>
    <n v="0"/>
    <n v="3602941.5"/>
    <n v="188793.5"/>
    <n v="3791735"/>
    <m/>
    <m/>
    <m/>
    <m/>
  </r>
  <r>
    <x v="0"/>
    <x v="9"/>
    <x v="9"/>
    <n v="30201"/>
    <x v="10"/>
    <x v="5"/>
    <x v="237"/>
    <n v="15003530201"/>
    <n v="1"/>
    <n v="564"/>
    <n v="241"/>
    <n v="564"/>
    <n v="241"/>
    <n v="815"/>
    <n v="0"/>
    <n v="805"/>
    <n v="0"/>
    <n v="805"/>
    <n v="0"/>
    <n v="805"/>
    <n v="0"/>
    <n v="805"/>
    <n v="0"/>
    <n v="805"/>
    <n v="0"/>
    <n v="805"/>
    <n v="0"/>
    <n v="805"/>
    <n v="0"/>
    <n v="805"/>
    <n v="0"/>
    <n v="805"/>
    <n v="0"/>
    <n v="9188"/>
    <n v="482"/>
    <n v="9670"/>
    <n v="643975.19999999995"/>
    <n v="275173.8"/>
    <n v="643975.19999999995"/>
    <n v="275173.8"/>
    <n v="930567"/>
    <n v="0"/>
    <n v="919149"/>
    <n v="0"/>
    <n v="919149"/>
    <n v="0"/>
    <n v="919149"/>
    <n v="0"/>
    <n v="919149"/>
    <n v="0"/>
    <n v="919149"/>
    <n v="0"/>
    <n v="919149"/>
    <n v="0"/>
    <n v="919149"/>
    <n v="0"/>
    <n v="919149"/>
    <n v="0"/>
    <n v="919149"/>
    <n v="0"/>
    <n v="10490858.4"/>
    <n v="550347.6"/>
    <n v="11041206"/>
    <m/>
    <m/>
    <m/>
    <m/>
  </r>
  <r>
    <x v="0"/>
    <x v="9"/>
    <x v="9"/>
    <n v="30202"/>
    <x v="10"/>
    <x v="5"/>
    <x v="238"/>
    <n v="150035302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03"/>
    <x v="10"/>
    <x v="5"/>
    <x v="239"/>
    <n v="15003530203"/>
    <n v="1"/>
    <n v="64"/>
    <n v="27"/>
    <n v="64"/>
    <n v="27"/>
    <n v="94"/>
    <n v="0"/>
    <n v="91"/>
    <n v="0"/>
    <n v="91"/>
    <n v="0"/>
    <n v="91"/>
    <n v="0"/>
    <n v="91"/>
    <n v="0"/>
    <n v="91"/>
    <n v="0"/>
    <n v="91"/>
    <n v="0"/>
    <n v="91"/>
    <n v="0"/>
    <n v="91"/>
    <n v="0"/>
    <n v="91"/>
    <n v="0"/>
    <n v="1041"/>
    <n v="54"/>
    <n v="1095"/>
    <n v="108458.24000000001"/>
    <n v="45755.82"/>
    <n v="108458.24000000001"/>
    <n v="45755.82"/>
    <n v="159298.04"/>
    <n v="0"/>
    <n v="154214.06"/>
    <n v="0"/>
    <n v="154214.06"/>
    <n v="0"/>
    <n v="154214.06"/>
    <n v="0"/>
    <n v="154214.06"/>
    <n v="0"/>
    <n v="154214.06"/>
    <n v="0"/>
    <n v="154214.06"/>
    <n v="0"/>
    <n v="154214.06"/>
    <n v="0"/>
    <n v="154214.06"/>
    <n v="0"/>
    <n v="154214.06"/>
    <n v="0"/>
    <n v="1764141.0600000005"/>
    <n v="91511.64"/>
    <n v="1855652.7000000004"/>
    <m/>
    <m/>
    <m/>
    <m/>
  </r>
  <r>
    <x v="0"/>
    <x v="9"/>
    <x v="9"/>
    <n v="30204"/>
    <x v="10"/>
    <x v="5"/>
    <x v="240"/>
    <n v="15003530204"/>
    <n v="1"/>
    <n v="213"/>
    <n v="91"/>
    <n v="213"/>
    <n v="91"/>
    <n v="306"/>
    <n v="0"/>
    <n v="304"/>
    <n v="0"/>
    <n v="304"/>
    <n v="0"/>
    <n v="304"/>
    <n v="0"/>
    <n v="304"/>
    <n v="0"/>
    <n v="304"/>
    <n v="0"/>
    <n v="304"/>
    <n v="0"/>
    <n v="304"/>
    <n v="0"/>
    <n v="304"/>
    <n v="0"/>
    <n v="304"/>
    <n v="0"/>
    <n v="3468"/>
    <n v="182"/>
    <n v="3650"/>
    <n v="243203.4"/>
    <n v="103903.8"/>
    <n v="243203.4"/>
    <n v="103903.8"/>
    <n v="349390.8"/>
    <n v="0"/>
    <n v="347107.2"/>
    <n v="0"/>
    <n v="347107.2"/>
    <n v="0"/>
    <n v="347107.2"/>
    <n v="0"/>
    <n v="347107.2"/>
    <n v="0"/>
    <n v="347107.2"/>
    <n v="0"/>
    <n v="347107.2"/>
    <n v="0"/>
    <n v="347107.2"/>
    <n v="0"/>
    <n v="347107.2"/>
    <n v="0"/>
    <n v="347107.2"/>
    <n v="0"/>
    <n v="3959762.4000000008"/>
    <n v="207807.6"/>
    <n v="4167570.0000000009"/>
    <m/>
    <m/>
    <m/>
    <m/>
  </r>
  <r>
    <x v="0"/>
    <x v="9"/>
    <x v="9"/>
    <n v="30205"/>
    <x v="10"/>
    <x v="5"/>
    <x v="241"/>
    <n v="150035302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06"/>
    <x v="10"/>
    <x v="5"/>
    <x v="242"/>
    <n v="150035302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07"/>
    <x v="10"/>
    <x v="5"/>
    <x v="243"/>
    <n v="150035302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08"/>
    <x v="10"/>
    <x v="5"/>
    <x v="244"/>
    <n v="15003530208"/>
    <n v="1"/>
    <n v="909"/>
    <n v="389"/>
    <n v="909"/>
    <n v="389"/>
    <n v="1298"/>
    <n v="0"/>
    <n v="1298"/>
    <n v="0"/>
    <n v="1298"/>
    <n v="0"/>
    <n v="1298"/>
    <n v="0"/>
    <n v="1298"/>
    <n v="0"/>
    <n v="1298"/>
    <n v="0"/>
    <n v="1298"/>
    <n v="0"/>
    <n v="1298"/>
    <n v="0"/>
    <n v="1298"/>
    <n v="0"/>
    <n v="1307"/>
    <n v="0"/>
    <n v="14807"/>
    <n v="778"/>
    <n v="15585"/>
    <n v="1704329.55"/>
    <n v="729355.55"/>
    <n v="1704329.55"/>
    <n v="729355.55"/>
    <n v="2433685.1"/>
    <n v="0"/>
    <n v="2433685.1"/>
    <n v="0"/>
    <n v="2433685.1"/>
    <n v="0"/>
    <n v="2433685.1"/>
    <n v="0"/>
    <n v="2433685.1"/>
    <n v="0"/>
    <n v="2433685.1"/>
    <n v="0"/>
    <n v="2433685.1"/>
    <n v="0"/>
    <n v="2433685.1"/>
    <n v="0"/>
    <n v="2433685.1"/>
    <n v="0"/>
    <n v="2450559.65"/>
    <n v="0"/>
    <n v="27762384.650000002"/>
    <n v="1458711.1"/>
    <n v="29221095.750000004"/>
    <m/>
    <m/>
    <m/>
    <m/>
  </r>
  <r>
    <x v="0"/>
    <x v="9"/>
    <x v="9"/>
    <n v="30209"/>
    <x v="10"/>
    <x v="5"/>
    <x v="245"/>
    <n v="15003530209"/>
    <n v="1"/>
    <n v="513"/>
    <n v="220"/>
    <n v="513"/>
    <n v="220"/>
    <n v="737"/>
    <n v="0"/>
    <n v="733"/>
    <n v="0"/>
    <n v="733"/>
    <n v="0"/>
    <n v="733"/>
    <n v="0"/>
    <n v="733"/>
    <n v="0"/>
    <n v="733"/>
    <n v="0"/>
    <n v="733"/>
    <n v="0"/>
    <n v="733"/>
    <n v="0"/>
    <n v="733"/>
    <n v="0"/>
    <n v="733"/>
    <n v="0"/>
    <n v="8360"/>
    <n v="440"/>
    <n v="8800"/>
    <n v="610403.30999999994"/>
    <n v="261771.39999999997"/>
    <n v="610403.30999999994"/>
    <n v="261771.39999999997"/>
    <n v="876934.19"/>
    <n v="0"/>
    <n v="872174.71"/>
    <n v="0"/>
    <n v="872174.71"/>
    <n v="0"/>
    <n v="872174.71"/>
    <n v="0"/>
    <n v="872174.71"/>
    <n v="0"/>
    <n v="872174.71"/>
    <n v="0"/>
    <n v="872174.71"/>
    <n v="0"/>
    <n v="872174.71"/>
    <n v="0"/>
    <n v="872174.71"/>
    <n v="0"/>
    <n v="872174.71"/>
    <n v="0"/>
    <n v="9947313.1999999993"/>
    <n v="523542.79999999993"/>
    <n v="10470856"/>
    <m/>
    <m/>
    <m/>
    <m/>
  </r>
  <r>
    <x v="1"/>
    <x v="9"/>
    <x v="9"/>
    <n v="30210"/>
    <x v="10"/>
    <x v="4"/>
    <x v="246"/>
    <n v="150035302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9"/>
    <x v="9"/>
    <n v="30211"/>
    <x v="10"/>
    <x v="4"/>
    <x v="247"/>
    <n v="150035302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12"/>
    <x v="11"/>
    <x v="5"/>
    <x v="213"/>
    <n v="15003530212"/>
    <n v="1"/>
    <n v="12"/>
    <n v="6"/>
    <n v="12"/>
    <n v="6"/>
    <n v="18"/>
    <n v="0"/>
    <n v="18"/>
    <n v="0"/>
    <n v="18"/>
    <n v="0"/>
    <n v="18"/>
    <n v="0"/>
    <n v="18"/>
    <n v="0"/>
    <n v="22"/>
    <n v="0"/>
    <n v="18"/>
    <n v="0"/>
    <n v="18"/>
    <n v="0"/>
    <n v="18"/>
    <n v="0"/>
    <n v="18"/>
    <n v="0"/>
    <n v="208"/>
    <n v="12"/>
    <n v="220"/>
    <n v="7884.24"/>
    <n v="3942.12"/>
    <n v="7884.24"/>
    <n v="3942.12"/>
    <n v="11826.36"/>
    <n v="0"/>
    <n v="11826.36"/>
    <n v="0"/>
    <n v="11826.36"/>
    <n v="0"/>
    <n v="11826.36"/>
    <n v="0"/>
    <n v="11826.36"/>
    <n v="0"/>
    <n v="14454.439999999999"/>
    <n v="0"/>
    <n v="11826.36"/>
    <n v="0"/>
    <n v="11826.36"/>
    <n v="0"/>
    <n v="11826.36"/>
    <n v="0"/>
    <n v="11826.36"/>
    <n v="0"/>
    <n v="136660.16"/>
    <n v="7884.24"/>
    <n v="144544.4"/>
    <m/>
    <m/>
    <m/>
    <m/>
  </r>
  <r>
    <x v="0"/>
    <x v="9"/>
    <x v="9"/>
    <n v="30213"/>
    <x v="11"/>
    <x v="5"/>
    <x v="214"/>
    <n v="15003530213"/>
    <n v="1"/>
    <n v="147"/>
    <n v="63"/>
    <n v="147"/>
    <n v="63"/>
    <n v="215"/>
    <n v="0"/>
    <n v="210"/>
    <n v="0"/>
    <n v="210"/>
    <n v="0"/>
    <n v="210"/>
    <n v="0"/>
    <n v="210"/>
    <n v="0"/>
    <n v="210"/>
    <n v="0"/>
    <n v="210"/>
    <n v="0"/>
    <n v="210"/>
    <n v="0"/>
    <n v="210"/>
    <n v="0"/>
    <n v="210"/>
    <n v="0"/>
    <n v="2399"/>
    <n v="126"/>
    <n v="2525"/>
    <n v="54012.21"/>
    <n v="23148.09"/>
    <n v="54012.21"/>
    <n v="23148.09"/>
    <n v="78997.45"/>
    <n v="0"/>
    <n v="77160.3"/>
    <n v="0"/>
    <n v="77160.3"/>
    <n v="0"/>
    <n v="77160.3"/>
    <n v="0"/>
    <n v="77160.3"/>
    <n v="0"/>
    <n v="77160.3"/>
    <n v="0"/>
    <n v="77160.3"/>
    <n v="0"/>
    <n v="77160.3"/>
    <n v="0"/>
    <n v="77160.3"/>
    <n v="0"/>
    <n v="77160.3"/>
    <n v="0"/>
    <n v="881464.57000000018"/>
    <n v="46296.18"/>
    <n v="927760.75000000023"/>
    <m/>
    <m/>
    <m/>
    <m/>
  </r>
  <r>
    <x v="0"/>
    <x v="9"/>
    <x v="9"/>
    <n v="30214"/>
    <x v="11"/>
    <x v="5"/>
    <x v="215"/>
    <n v="150035302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15"/>
    <x v="11"/>
    <x v="5"/>
    <x v="248"/>
    <n v="15003530215"/>
    <n v="1"/>
    <n v="34"/>
    <n v="15"/>
    <n v="34"/>
    <n v="15"/>
    <n v="49"/>
    <n v="0"/>
    <n v="49"/>
    <n v="0"/>
    <n v="49"/>
    <n v="0"/>
    <n v="49"/>
    <n v="0"/>
    <n v="49"/>
    <n v="0"/>
    <n v="49"/>
    <n v="0"/>
    <n v="49"/>
    <n v="0"/>
    <n v="49"/>
    <n v="0"/>
    <n v="49"/>
    <n v="0"/>
    <n v="49"/>
    <n v="0"/>
    <n v="558"/>
    <n v="30"/>
    <n v="5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16"/>
    <x v="11"/>
    <x v="5"/>
    <x v="216"/>
    <n v="150035302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17"/>
    <x v="11"/>
    <x v="5"/>
    <x v="217"/>
    <n v="150035302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18"/>
    <x v="11"/>
    <x v="5"/>
    <x v="218"/>
    <n v="150035302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19"/>
    <x v="11"/>
    <x v="5"/>
    <x v="219"/>
    <n v="150035302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20"/>
    <x v="11"/>
    <x v="5"/>
    <x v="220"/>
    <n v="150035302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21"/>
    <x v="11"/>
    <x v="5"/>
    <x v="221"/>
    <n v="150035302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22"/>
    <x v="11"/>
    <x v="5"/>
    <x v="222"/>
    <n v="15003530222"/>
    <n v="1"/>
    <n v="127"/>
    <n v="54"/>
    <n v="127"/>
    <n v="54"/>
    <n v="181"/>
    <n v="0"/>
    <n v="181"/>
    <n v="0"/>
    <n v="181"/>
    <n v="0"/>
    <n v="181"/>
    <n v="0"/>
    <n v="181"/>
    <n v="0"/>
    <n v="181"/>
    <n v="0"/>
    <n v="181"/>
    <n v="0"/>
    <n v="181"/>
    <n v="0"/>
    <n v="181"/>
    <n v="0"/>
    <n v="181"/>
    <n v="0"/>
    <n v="2064"/>
    <n v="108"/>
    <n v="2172"/>
    <n v="69858.89"/>
    <n v="29703.780000000002"/>
    <n v="69858.89"/>
    <n v="29703.780000000002"/>
    <n v="99562.670000000013"/>
    <n v="0"/>
    <n v="99562.670000000013"/>
    <n v="0"/>
    <n v="99562.670000000013"/>
    <n v="0"/>
    <n v="99562.670000000013"/>
    <n v="0"/>
    <n v="99562.670000000013"/>
    <n v="0"/>
    <n v="99562.670000000013"/>
    <n v="0"/>
    <n v="99562.670000000013"/>
    <n v="0"/>
    <n v="99562.670000000013"/>
    <n v="0"/>
    <n v="99562.670000000013"/>
    <n v="0"/>
    <n v="99562.670000000013"/>
    <n v="0"/>
    <n v="1135344.4800000002"/>
    <n v="59407.560000000005"/>
    <n v="1194752.0400000003"/>
    <m/>
    <m/>
    <m/>
    <m/>
  </r>
  <r>
    <x v="0"/>
    <x v="9"/>
    <x v="9"/>
    <n v="30223"/>
    <x v="11"/>
    <x v="5"/>
    <x v="223"/>
    <n v="15003530223"/>
    <n v="1"/>
    <n v="355"/>
    <n v="150"/>
    <n v="355"/>
    <n v="150"/>
    <n v="540"/>
    <n v="0"/>
    <n v="540"/>
    <n v="0"/>
    <n v="540"/>
    <n v="0"/>
    <n v="560"/>
    <n v="0"/>
    <n v="560"/>
    <n v="0"/>
    <n v="560"/>
    <n v="0"/>
    <n v="560"/>
    <n v="0"/>
    <n v="560"/>
    <n v="0"/>
    <n v="560"/>
    <n v="0"/>
    <n v="560"/>
    <n v="0"/>
    <n v="6250"/>
    <n v="300"/>
    <n v="6550"/>
    <n v="147530.9"/>
    <n v="62337"/>
    <n v="147530.9"/>
    <n v="62337"/>
    <n v="224413.19999999998"/>
    <n v="0"/>
    <n v="224413.19999999998"/>
    <n v="0"/>
    <n v="224413.19999999998"/>
    <n v="0"/>
    <n v="232724.8"/>
    <n v="0"/>
    <n v="232724.8"/>
    <n v="0"/>
    <n v="232724.8"/>
    <n v="0"/>
    <n v="232724.8"/>
    <n v="0"/>
    <n v="232724.8"/>
    <n v="0"/>
    <n v="232724.8"/>
    <n v="0"/>
    <n v="232724.8"/>
    <n v="0"/>
    <n v="2597374.9999999995"/>
    <n v="124674"/>
    <n v="2722048.9999999995"/>
    <m/>
    <m/>
    <m/>
    <m/>
  </r>
  <r>
    <x v="0"/>
    <x v="9"/>
    <x v="9"/>
    <n v="30224"/>
    <x v="11"/>
    <x v="5"/>
    <x v="224"/>
    <n v="150035302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25"/>
    <x v="11"/>
    <x v="5"/>
    <x v="225"/>
    <n v="15003530225"/>
    <n v="1"/>
    <n v="406"/>
    <n v="173"/>
    <n v="406"/>
    <n v="173"/>
    <n v="581"/>
    <n v="0"/>
    <n v="579"/>
    <n v="0"/>
    <n v="579"/>
    <n v="0"/>
    <n v="579"/>
    <n v="0"/>
    <n v="579"/>
    <n v="0"/>
    <n v="579"/>
    <n v="0"/>
    <n v="579"/>
    <n v="0"/>
    <n v="579"/>
    <n v="0"/>
    <n v="579"/>
    <n v="0"/>
    <n v="579"/>
    <n v="0"/>
    <n v="6604"/>
    <n v="346"/>
    <n v="6950"/>
    <n v="174133.4"/>
    <n v="74199.7"/>
    <n v="174133.4"/>
    <n v="74199.7"/>
    <n v="249190.9"/>
    <n v="0"/>
    <n v="248333.09999999998"/>
    <n v="0"/>
    <n v="248333.09999999998"/>
    <n v="0"/>
    <n v="248333.09999999998"/>
    <n v="0"/>
    <n v="248333.09999999998"/>
    <n v="0"/>
    <n v="248333.09999999998"/>
    <n v="0"/>
    <n v="248333.09999999998"/>
    <n v="0"/>
    <n v="248333.09999999998"/>
    <n v="0"/>
    <n v="248333.09999999998"/>
    <n v="0"/>
    <n v="248333.09999999998"/>
    <n v="0"/>
    <n v="2832455.6000000006"/>
    <n v="148399.4"/>
    <n v="2980855.0000000005"/>
    <m/>
    <m/>
    <m/>
    <m/>
  </r>
  <r>
    <x v="0"/>
    <x v="9"/>
    <x v="9"/>
    <n v="30226"/>
    <x v="11"/>
    <x v="5"/>
    <x v="226"/>
    <n v="150035302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27"/>
    <x v="11"/>
    <x v="5"/>
    <x v="227"/>
    <n v="150035302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28"/>
    <x v="11"/>
    <x v="5"/>
    <x v="228"/>
    <n v="150035302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29"/>
    <x v="11"/>
    <x v="5"/>
    <x v="229"/>
    <n v="15003530229"/>
    <n v="1"/>
    <n v="140"/>
    <n v="60"/>
    <n v="140"/>
    <n v="60"/>
    <n v="210"/>
    <n v="0"/>
    <n v="210"/>
    <n v="0"/>
    <n v="210"/>
    <n v="0"/>
    <n v="210"/>
    <n v="0"/>
    <n v="210"/>
    <n v="0"/>
    <n v="210"/>
    <n v="0"/>
    <n v="210"/>
    <n v="0"/>
    <n v="210"/>
    <n v="0"/>
    <n v="210"/>
    <n v="0"/>
    <n v="210"/>
    <n v="0"/>
    <n v="2380"/>
    <n v="120"/>
    <n v="2500"/>
    <n v="54765.200000000004"/>
    <n v="23470.799999999999"/>
    <n v="54765.200000000004"/>
    <n v="23470.799999999999"/>
    <n v="82147.8"/>
    <n v="0"/>
    <n v="82147.8"/>
    <n v="0"/>
    <n v="82147.8"/>
    <n v="0"/>
    <n v="82147.8"/>
    <n v="0"/>
    <n v="82147.8"/>
    <n v="0"/>
    <n v="82147.8"/>
    <n v="0"/>
    <n v="82147.8"/>
    <n v="0"/>
    <n v="82147.8"/>
    <n v="0"/>
    <n v="82147.8"/>
    <n v="0"/>
    <n v="82147.8"/>
    <n v="0"/>
    <n v="931008.40000000014"/>
    <n v="46941.599999999999"/>
    <n v="977950.00000000012"/>
    <m/>
    <m/>
    <m/>
    <m/>
  </r>
  <r>
    <x v="0"/>
    <x v="9"/>
    <x v="9"/>
    <n v="30230"/>
    <x v="11"/>
    <x v="5"/>
    <x v="230"/>
    <n v="15003530230"/>
    <n v="1"/>
    <n v="710"/>
    <n v="305"/>
    <n v="710"/>
    <n v="305"/>
    <n v="1017"/>
    <n v="0"/>
    <n v="1017"/>
    <n v="0"/>
    <n v="1017"/>
    <n v="0"/>
    <n v="1017"/>
    <n v="0"/>
    <n v="1017"/>
    <n v="0"/>
    <n v="1017"/>
    <n v="0"/>
    <n v="1017"/>
    <n v="0"/>
    <n v="1017"/>
    <n v="0"/>
    <n v="1017"/>
    <n v="0"/>
    <n v="1017"/>
    <n v="0"/>
    <n v="11590"/>
    <n v="610"/>
    <n v="12200"/>
    <n v="170996.4"/>
    <n v="73456.2"/>
    <n v="170996.4"/>
    <n v="73456.2"/>
    <n v="244934.28"/>
    <n v="0"/>
    <n v="244934.28"/>
    <n v="0"/>
    <n v="244934.28"/>
    <n v="0"/>
    <n v="244934.28"/>
    <n v="0"/>
    <n v="244934.28"/>
    <n v="0"/>
    <n v="244934.28"/>
    <n v="0"/>
    <n v="244934.28"/>
    <n v="0"/>
    <n v="244934.28"/>
    <n v="0"/>
    <n v="244934.28"/>
    <n v="0"/>
    <n v="244934.28"/>
    <n v="0"/>
    <n v="2791335.5999999996"/>
    <n v="146912.4"/>
    <n v="2938247.9999999995"/>
    <m/>
    <m/>
    <m/>
    <m/>
  </r>
  <r>
    <x v="0"/>
    <x v="9"/>
    <x v="9"/>
    <n v="30231"/>
    <x v="11"/>
    <x v="5"/>
    <x v="231"/>
    <n v="150035302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32"/>
    <x v="11"/>
    <x v="5"/>
    <x v="232"/>
    <n v="15003530232"/>
    <n v="1"/>
    <n v="45"/>
    <n v="20"/>
    <n v="45"/>
    <n v="20"/>
    <n v="67"/>
    <n v="0"/>
    <n v="67"/>
    <n v="0"/>
    <n v="67"/>
    <n v="0"/>
    <n v="67"/>
    <n v="0"/>
    <n v="67"/>
    <n v="0"/>
    <n v="67"/>
    <n v="0"/>
    <n v="67"/>
    <n v="0"/>
    <n v="67"/>
    <n v="0"/>
    <n v="67"/>
    <n v="0"/>
    <n v="67"/>
    <n v="0"/>
    <n v="760"/>
    <n v="40"/>
    <n v="800"/>
    <n v="16534.349999999999"/>
    <n v="7348.6"/>
    <n v="16534.349999999999"/>
    <n v="7348.6"/>
    <n v="24617.81"/>
    <n v="0"/>
    <n v="24617.81"/>
    <n v="0"/>
    <n v="24617.81"/>
    <n v="0"/>
    <n v="24617.81"/>
    <n v="0"/>
    <n v="24617.81"/>
    <n v="0"/>
    <n v="24617.81"/>
    <n v="0"/>
    <n v="24617.81"/>
    <n v="0"/>
    <n v="24617.81"/>
    <n v="0"/>
    <n v="24617.81"/>
    <n v="0"/>
    <n v="24617.81"/>
    <n v="0"/>
    <n v="279246.8"/>
    <n v="14697.2"/>
    <n v="293944"/>
    <m/>
    <m/>
    <m/>
    <m/>
  </r>
  <r>
    <x v="0"/>
    <x v="9"/>
    <x v="9"/>
    <n v="30233"/>
    <x v="11"/>
    <x v="5"/>
    <x v="233"/>
    <n v="15003530233"/>
    <n v="1"/>
    <n v="50"/>
    <n v="20"/>
    <n v="50"/>
    <n v="20"/>
    <n v="71"/>
    <n v="0"/>
    <n v="71"/>
    <n v="0"/>
    <n v="71"/>
    <n v="0"/>
    <n v="71"/>
    <n v="0"/>
    <n v="71"/>
    <n v="0"/>
    <n v="71"/>
    <n v="0"/>
    <n v="71"/>
    <n v="0"/>
    <n v="71"/>
    <n v="0"/>
    <n v="71"/>
    <n v="0"/>
    <n v="71"/>
    <n v="0"/>
    <n v="810"/>
    <n v="40"/>
    <n v="850"/>
    <n v="20779"/>
    <n v="8311.6"/>
    <n v="20779"/>
    <n v="8311.6"/>
    <n v="29506.18"/>
    <n v="0"/>
    <n v="29506.18"/>
    <n v="0"/>
    <n v="29506.18"/>
    <n v="0"/>
    <n v="29506.18"/>
    <n v="0"/>
    <n v="29506.18"/>
    <n v="0"/>
    <n v="29506.18"/>
    <n v="0"/>
    <n v="29506.18"/>
    <n v="0"/>
    <n v="29506.18"/>
    <n v="0"/>
    <n v="29506.18"/>
    <n v="0"/>
    <n v="29506.18"/>
    <n v="0"/>
    <n v="336619.79999999993"/>
    <n v="16623.2"/>
    <n v="353242.99999999994"/>
    <m/>
    <m/>
    <m/>
    <m/>
  </r>
  <r>
    <x v="0"/>
    <x v="9"/>
    <x v="9"/>
    <n v="30234"/>
    <x v="11"/>
    <x v="6"/>
    <x v="234"/>
    <n v="150035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9"/>
    <x v="9"/>
    <n v="30235"/>
    <x v="11"/>
    <x v="5"/>
    <x v="235"/>
    <n v="15003530235"/>
    <n v="1"/>
    <n v="5820"/>
    <n v="1800"/>
    <n v="5820"/>
    <n v="1800"/>
    <n v="6026"/>
    <n v="0"/>
    <n v="6026"/>
    <n v="0"/>
    <n v="6026"/>
    <n v="0"/>
    <n v="6026"/>
    <n v="0"/>
    <n v="6026"/>
    <n v="0"/>
    <n v="6026"/>
    <n v="0"/>
    <n v="6026"/>
    <n v="0"/>
    <n v="6026"/>
    <n v="0"/>
    <n v="6026"/>
    <n v="0"/>
    <n v="6026"/>
    <n v="0"/>
    <n v="71900"/>
    <n v="3600"/>
    <n v="75500"/>
    <n v="2138442.6"/>
    <n v="661374"/>
    <n v="2138442.6"/>
    <n v="661374"/>
    <n v="2214133.1800000002"/>
    <n v="0"/>
    <n v="2214133.1800000002"/>
    <n v="0"/>
    <n v="2214133.1800000002"/>
    <n v="0"/>
    <n v="2214133.1800000002"/>
    <n v="0"/>
    <n v="2214133.1800000002"/>
    <n v="0"/>
    <n v="2214133.1800000002"/>
    <n v="0"/>
    <n v="2214133.1800000002"/>
    <n v="0"/>
    <n v="2214133.1800000002"/>
    <n v="0"/>
    <n v="2214133.1800000002"/>
    <n v="0"/>
    <n v="2214133.1800000002"/>
    <n v="0"/>
    <n v="26418217"/>
    <n v="1322748"/>
    <n v="27740965"/>
    <m/>
    <m/>
    <m/>
    <m/>
  </r>
  <r>
    <x v="0"/>
    <x v="9"/>
    <x v="9"/>
    <n v="30236"/>
    <x v="11"/>
    <x v="5"/>
    <x v="236"/>
    <n v="15003530236"/>
    <n v="1"/>
    <n v="140"/>
    <n v="60"/>
    <n v="140"/>
    <n v="60"/>
    <n v="210"/>
    <n v="0"/>
    <n v="210"/>
    <n v="0"/>
    <n v="210"/>
    <n v="0"/>
    <n v="210"/>
    <n v="0"/>
    <n v="210"/>
    <n v="0"/>
    <n v="210"/>
    <n v="0"/>
    <n v="210"/>
    <n v="0"/>
    <n v="210"/>
    <n v="0"/>
    <n v="210"/>
    <n v="0"/>
    <n v="210"/>
    <n v="0"/>
    <n v="2380"/>
    <n v="120"/>
    <n v="2500"/>
    <n v="43905.4"/>
    <n v="18816.600000000002"/>
    <n v="43905.4"/>
    <n v="18816.600000000002"/>
    <n v="65858.100000000006"/>
    <n v="0"/>
    <n v="65858.100000000006"/>
    <n v="0"/>
    <n v="65858.100000000006"/>
    <n v="0"/>
    <n v="65858.100000000006"/>
    <n v="0"/>
    <n v="65858.100000000006"/>
    <n v="0"/>
    <n v="65858.100000000006"/>
    <n v="0"/>
    <n v="65858.100000000006"/>
    <n v="0"/>
    <n v="65858.100000000006"/>
    <n v="0"/>
    <n v="65858.100000000006"/>
    <n v="0"/>
    <n v="65858.100000000006"/>
    <n v="0"/>
    <n v="746391.79999999993"/>
    <n v="37633.200000000004"/>
    <n v="784024.99999999988"/>
    <m/>
    <m/>
    <m/>
    <m/>
  </r>
  <r>
    <x v="0"/>
    <x v="9"/>
    <x v="9"/>
    <n v="30237"/>
    <x v="11"/>
    <x v="5"/>
    <x v="237"/>
    <n v="15003530237"/>
    <n v="1"/>
    <n v="300"/>
    <n v="130"/>
    <n v="300"/>
    <n v="130"/>
    <n v="454"/>
    <n v="0"/>
    <n v="454"/>
    <n v="0"/>
    <n v="454"/>
    <n v="0"/>
    <n v="454"/>
    <n v="0"/>
    <n v="454"/>
    <n v="0"/>
    <n v="454"/>
    <n v="0"/>
    <n v="454"/>
    <n v="0"/>
    <n v="454"/>
    <n v="0"/>
    <n v="454"/>
    <n v="0"/>
    <n v="454"/>
    <n v="0"/>
    <n v="5140"/>
    <n v="260"/>
    <n v="5400"/>
    <n v="117354"/>
    <n v="50853.4"/>
    <n v="117354"/>
    <n v="50853.4"/>
    <n v="177595.72"/>
    <n v="0"/>
    <n v="177595.72"/>
    <n v="0"/>
    <n v="177595.72"/>
    <n v="0"/>
    <n v="177595.72"/>
    <n v="0"/>
    <n v="177595.72"/>
    <n v="0"/>
    <n v="177595.72"/>
    <n v="0"/>
    <n v="177595.72"/>
    <n v="0"/>
    <n v="177595.72"/>
    <n v="0"/>
    <n v="177595.72"/>
    <n v="0"/>
    <n v="177595.72"/>
    <n v="0"/>
    <n v="2010665.1999999997"/>
    <n v="101706.8"/>
    <n v="2112371.9999999995"/>
    <m/>
    <m/>
    <m/>
    <m/>
  </r>
  <r>
    <x v="0"/>
    <x v="9"/>
    <x v="9"/>
    <n v="30238"/>
    <x v="11"/>
    <x v="5"/>
    <x v="238"/>
    <n v="150035302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39"/>
    <x v="11"/>
    <x v="5"/>
    <x v="239"/>
    <n v="15003530239"/>
    <n v="1"/>
    <n v="115"/>
    <n v="45"/>
    <n v="115"/>
    <n v="45"/>
    <n v="168"/>
    <n v="0"/>
    <n v="168"/>
    <n v="0"/>
    <n v="168"/>
    <n v="0"/>
    <n v="168"/>
    <n v="0"/>
    <n v="168"/>
    <n v="0"/>
    <n v="168"/>
    <n v="0"/>
    <n v="168"/>
    <n v="0"/>
    <n v="168"/>
    <n v="0"/>
    <n v="168"/>
    <n v="0"/>
    <n v="168"/>
    <n v="0"/>
    <n v="1910"/>
    <n v="90"/>
    <n v="2000"/>
    <n v="80897.900000000009"/>
    <n v="31655.7"/>
    <n v="80897.900000000009"/>
    <n v="31655.7"/>
    <n v="118181.28"/>
    <n v="0"/>
    <n v="118181.28"/>
    <n v="0"/>
    <n v="118181.28"/>
    <n v="0"/>
    <n v="118181.28"/>
    <n v="0"/>
    <n v="118181.28"/>
    <n v="0"/>
    <n v="118181.28"/>
    <n v="0"/>
    <n v="118181.28"/>
    <n v="0"/>
    <n v="118181.28"/>
    <n v="0"/>
    <n v="118181.28"/>
    <n v="0"/>
    <n v="118181.28"/>
    <n v="0"/>
    <n v="1343608.6"/>
    <n v="63311.4"/>
    <n v="1406920"/>
    <m/>
    <m/>
    <m/>
    <m/>
  </r>
  <r>
    <x v="0"/>
    <x v="9"/>
    <x v="9"/>
    <n v="30240"/>
    <x v="11"/>
    <x v="5"/>
    <x v="240"/>
    <n v="15003530240"/>
    <n v="1"/>
    <n v="140"/>
    <n v="55"/>
    <n v="145"/>
    <n v="55"/>
    <n v="197"/>
    <n v="0"/>
    <n v="197"/>
    <n v="0"/>
    <n v="197"/>
    <n v="0"/>
    <n v="197"/>
    <n v="0"/>
    <n v="197"/>
    <n v="0"/>
    <n v="197"/>
    <n v="0"/>
    <n v="197"/>
    <n v="0"/>
    <n v="197"/>
    <n v="0"/>
    <n v="197"/>
    <n v="0"/>
    <n v="197"/>
    <n v="0"/>
    <n v="2255"/>
    <n v="110"/>
    <n v="2365"/>
    <n v="54765.200000000004"/>
    <n v="21514.9"/>
    <n v="56721.1"/>
    <n v="21514.9"/>
    <n v="77062.460000000006"/>
    <n v="0"/>
    <n v="77062.460000000006"/>
    <n v="0"/>
    <n v="77062.460000000006"/>
    <n v="0"/>
    <n v="77062.460000000006"/>
    <n v="0"/>
    <n v="77062.460000000006"/>
    <n v="0"/>
    <n v="77062.460000000006"/>
    <n v="0"/>
    <n v="77062.460000000006"/>
    <n v="0"/>
    <n v="77062.460000000006"/>
    <n v="0"/>
    <n v="77062.460000000006"/>
    <n v="0"/>
    <n v="77062.460000000006"/>
    <n v="0"/>
    <n v="882110.89999999991"/>
    <n v="43029.8"/>
    <n v="925140.7"/>
    <m/>
    <m/>
    <m/>
    <m/>
  </r>
  <r>
    <x v="0"/>
    <x v="9"/>
    <x v="9"/>
    <n v="30241"/>
    <x v="11"/>
    <x v="5"/>
    <x v="241"/>
    <n v="150035302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42"/>
    <x v="11"/>
    <x v="5"/>
    <x v="242"/>
    <n v="15003530242"/>
    <n v="1"/>
    <n v="140"/>
    <n v="60"/>
    <n v="140"/>
    <n v="60"/>
    <n v="206"/>
    <n v="0"/>
    <n v="206"/>
    <n v="0"/>
    <n v="206"/>
    <n v="0"/>
    <n v="206"/>
    <n v="0"/>
    <n v="206"/>
    <n v="0"/>
    <n v="206"/>
    <n v="0"/>
    <n v="206"/>
    <n v="0"/>
    <n v="206"/>
    <n v="0"/>
    <n v="206"/>
    <n v="0"/>
    <n v="206"/>
    <n v="0"/>
    <n v="2340"/>
    <n v="120"/>
    <n v="24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43"/>
    <x v="11"/>
    <x v="5"/>
    <x v="243"/>
    <n v="150035302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44"/>
    <x v="11"/>
    <x v="5"/>
    <x v="244"/>
    <n v="15003530244"/>
    <n v="1"/>
    <n v="965"/>
    <n v="410"/>
    <n v="965"/>
    <n v="410"/>
    <n v="1375"/>
    <n v="0"/>
    <n v="1375"/>
    <n v="0"/>
    <n v="1375"/>
    <n v="0"/>
    <n v="1375"/>
    <n v="0"/>
    <n v="1375"/>
    <n v="0"/>
    <n v="1375"/>
    <n v="0"/>
    <n v="1375"/>
    <n v="0"/>
    <n v="1375"/>
    <n v="0"/>
    <n v="1375"/>
    <n v="0"/>
    <n v="1375"/>
    <n v="0"/>
    <n v="15680"/>
    <n v="820"/>
    <n v="16500"/>
    <n v="497409.25000000006"/>
    <n v="211334.50000000003"/>
    <n v="497409.25000000006"/>
    <n v="211334.50000000003"/>
    <n v="708743.75000000012"/>
    <n v="0"/>
    <n v="708743.75000000012"/>
    <n v="0"/>
    <n v="708743.75000000012"/>
    <n v="0"/>
    <n v="708743.75000000012"/>
    <n v="0"/>
    <n v="708743.75000000012"/>
    <n v="0"/>
    <n v="708743.75000000012"/>
    <n v="0"/>
    <n v="708743.75000000012"/>
    <n v="0"/>
    <n v="708743.75000000012"/>
    <n v="0"/>
    <n v="708743.75000000012"/>
    <n v="0"/>
    <n v="708743.75000000012"/>
    <n v="0"/>
    <n v="8082256.0000000009"/>
    <n v="422669.00000000006"/>
    <n v="8504925.0000000019"/>
    <m/>
    <m/>
    <m/>
    <m/>
  </r>
  <r>
    <x v="0"/>
    <x v="9"/>
    <x v="9"/>
    <n v="30245"/>
    <x v="11"/>
    <x v="5"/>
    <x v="245"/>
    <n v="15003530245"/>
    <n v="1"/>
    <n v="435"/>
    <n v="180"/>
    <n v="435"/>
    <n v="180"/>
    <n v="615"/>
    <n v="0"/>
    <n v="615"/>
    <n v="0"/>
    <n v="615"/>
    <n v="0"/>
    <n v="615"/>
    <n v="0"/>
    <n v="615"/>
    <n v="0"/>
    <n v="615"/>
    <n v="0"/>
    <n v="615"/>
    <n v="0"/>
    <n v="615"/>
    <n v="0"/>
    <n v="615"/>
    <n v="0"/>
    <n v="621"/>
    <n v="0"/>
    <n v="7026"/>
    <n v="360"/>
    <n v="7386"/>
    <n v="131317.79999999999"/>
    <n v="54338.400000000001"/>
    <n v="131317.79999999999"/>
    <n v="54338.400000000001"/>
    <n v="185656.2"/>
    <n v="0"/>
    <n v="185656.2"/>
    <n v="0"/>
    <n v="185656.2"/>
    <n v="0"/>
    <n v="185656.2"/>
    <n v="0"/>
    <n v="185656.2"/>
    <n v="0"/>
    <n v="185656.2"/>
    <n v="0"/>
    <n v="185656.2"/>
    <n v="0"/>
    <n v="185656.2"/>
    <n v="0"/>
    <n v="185656.2"/>
    <n v="0"/>
    <n v="187467.48"/>
    <n v="0"/>
    <n v="2121008.88"/>
    <n v="108676.8"/>
    <n v="2229685.6799999997"/>
    <m/>
    <m/>
    <m/>
    <m/>
  </r>
  <r>
    <x v="1"/>
    <x v="9"/>
    <x v="9"/>
    <n v="30246"/>
    <x v="11"/>
    <x v="4"/>
    <x v="246"/>
    <n v="150035302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9"/>
    <x v="9"/>
    <n v="30247"/>
    <x v="11"/>
    <x v="4"/>
    <x v="247"/>
    <n v="150035302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48"/>
    <x v="12"/>
    <x v="5"/>
    <x v="213"/>
    <n v="150035302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49"/>
    <x v="12"/>
    <x v="5"/>
    <x v="214"/>
    <n v="150035302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50"/>
    <x v="12"/>
    <x v="5"/>
    <x v="215"/>
    <n v="150035302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51"/>
    <x v="12"/>
    <x v="5"/>
    <x v="248"/>
    <n v="150035302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52"/>
    <x v="12"/>
    <x v="5"/>
    <x v="216"/>
    <n v="150035302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53"/>
    <x v="12"/>
    <x v="5"/>
    <x v="217"/>
    <n v="150035302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54"/>
    <x v="12"/>
    <x v="5"/>
    <x v="218"/>
    <n v="150035302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55"/>
    <x v="12"/>
    <x v="5"/>
    <x v="219"/>
    <n v="150035302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56"/>
    <x v="12"/>
    <x v="5"/>
    <x v="220"/>
    <n v="150035302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57"/>
    <x v="12"/>
    <x v="5"/>
    <x v="221"/>
    <n v="150035302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58"/>
    <x v="12"/>
    <x v="5"/>
    <x v="222"/>
    <n v="150035302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59"/>
    <x v="12"/>
    <x v="5"/>
    <x v="223"/>
    <n v="150035302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60"/>
    <x v="12"/>
    <x v="5"/>
    <x v="224"/>
    <n v="150035302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61"/>
    <x v="12"/>
    <x v="5"/>
    <x v="225"/>
    <n v="150035302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62"/>
    <x v="12"/>
    <x v="5"/>
    <x v="226"/>
    <n v="150035302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63"/>
    <x v="12"/>
    <x v="5"/>
    <x v="227"/>
    <n v="150035302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64"/>
    <x v="12"/>
    <x v="5"/>
    <x v="228"/>
    <n v="150035302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65"/>
    <x v="12"/>
    <x v="5"/>
    <x v="229"/>
    <n v="15003530265"/>
    <n v="1"/>
    <n v="28"/>
    <n v="12"/>
    <n v="28"/>
    <n v="12"/>
    <n v="42"/>
    <n v="0"/>
    <n v="42"/>
    <n v="0"/>
    <n v="42"/>
    <n v="0"/>
    <n v="42"/>
    <n v="0"/>
    <n v="42"/>
    <n v="0"/>
    <n v="42"/>
    <n v="0"/>
    <n v="42"/>
    <n v="0"/>
    <n v="42"/>
    <n v="0"/>
    <n v="42"/>
    <n v="0"/>
    <n v="42"/>
    <n v="0"/>
    <n v="476"/>
    <n v="24"/>
    <n v="500"/>
    <n v="9127.7200000000012"/>
    <n v="3911.88"/>
    <n v="9127.7200000000012"/>
    <n v="3911.88"/>
    <n v="13691.58"/>
    <n v="0"/>
    <n v="13691.58"/>
    <n v="0"/>
    <n v="13691.58"/>
    <n v="0"/>
    <n v="13691.58"/>
    <n v="0"/>
    <n v="13691.58"/>
    <n v="0"/>
    <n v="13691.58"/>
    <n v="0"/>
    <n v="13691.58"/>
    <n v="0"/>
    <n v="13691.58"/>
    <n v="0"/>
    <n v="13691.58"/>
    <n v="0"/>
    <n v="13691.58"/>
    <n v="0"/>
    <n v="155171.24"/>
    <n v="7823.76"/>
    <n v="162995"/>
    <m/>
    <m/>
    <m/>
    <m/>
  </r>
  <r>
    <x v="0"/>
    <x v="9"/>
    <x v="9"/>
    <n v="30266"/>
    <x v="12"/>
    <x v="5"/>
    <x v="230"/>
    <n v="150035302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67"/>
    <x v="12"/>
    <x v="5"/>
    <x v="231"/>
    <n v="150035302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68"/>
    <x v="12"/>
    <x v="5"/>
    <x v="232"/>
    <n v="150035302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69"/>
    <x v="12"/>
    <x v="5"/>
    <x v="233"/>
    <n v="150035302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70"/>
    <x v="12"/>
    <x v="6"/>
    <x v="234"/>
    <n v="15003530270"/>
    <n v="1"/>
    <n v="1035"/>
    <n v="0"/>
    <n v="1035"/>
    <n v="0"/>
    <n v="1035"/>
    <n v="0"/>
    <n v="1035"/>
    <n v="0"/>
    <n v="1035"/>
    <n v="0"/>
    <n v="1035"/>
    <n v="0"/>
    <n v="1035"/>
    <n v="0"/>
    <n v="1035"/>
    <n v="0"/>
    <n v="1035"/>
    <n v="0"/>
    <n v="1035"/>
    <n v="0"/>
    <n v="1035"/>
    <n v="0"/>
    <n v="1039"/>
    <n v="0"/>
    <n v="12424"/>
    <n v="0"/>
    <n v="12424"/>
    <n v="479163.6"/>
    <n v="0"/>
    <n v="479163.6"/>
    <n v="0"/>
    <n v="479163.6"/>
    <n v="0"/>
    <n v="479163.6"/>
    <n v="0"/>
    <n v="479163.6"/>
    <n v="0"/>
    <n v="479163.6"/>
    <n v="0"/>
    <n v="479163.6"/>
    <n v="0"/>
    <n v="479163.6"/>
    <n v="0"/>
    <n v="479163.6"/>
    <n v="0"/>
    <n v="479163.6"/>
    <n v="0"/>
    <n v="479163.6"/>
    <n v="0"/>
    <n v="481015.44"/>
    <n v="0"/>
    <n v="5751815.04"/>
    <n v="0"/>
    <n v="5751815.04"/>
    <m/>
    <m/>
    <n v="12424"/>
    <m/>
  </r>
  <r>
    <x v="0"/>
    <x v="9"/>
    <x v="9"/>
    <n v="30271"/>
    <x v="12"/>
    <x v="5"/>
    <x v="235"/>
    <n v="15003530271"/>
    <n v="1"/>
    <n v="1190"/>
    <n v="500"/>
    <n v="1190"/>
    <n v="500"/>
    <n v="1695"/>
    <n v="0"/>
    <n v="1695"/>
    <n v="0"/>
    <n v="1690"/>
    <n v="0"/>
    <n v="1695"/>
    <n v="0"/>
    <n v="1695"/>
    <n v="0"/>
    <n v="1695"/>
    <n v="0"/>
    <n v="1695"/>
    <n v="0"/>
    <n v="1695"/>
    <n v="0"/>
    <n v="1695"/>
    <n v="0"/>
    <n v="1695"/>
    <n v="0"/>
    <n v="19325"/>
    <n v="1000"/>
    <n v="20325"/>
    <n v="364366.1"/>
    <n v="153095"/>
    <n v="364366.1"/>
    <n v="153095"/>
    <n v="518992.05"/>
    <n v="0"/>
    <n v="518992.05"/>
    <n v="0"/>
    <n v="517461.1"/>
    <n v="0"/>
    <n v="518992.05"/>
    <n v="0"/>
    <n v="518992.05"/>
    <n v="0"/>
    <n v="518992.05"/>
    <n v="0"/>
    <n v="518992.05"/>
    <n v="0"/>
    <n v="518992.05"/>
    <n v="0"/>
    <n v="518992.05"/>
    <n v="0"/>
    <n v="518992.05"/>
    <n v="0"/>
    <n v="5917121.7499999991"/>
    <n v="306190"/>
    <n v="6223311.7499999991"/>
    <m/>
    <m/>
    <m/>
    <m/>
  </r>
  <r>
    <x v="0"/>
    <x v="9"/>
    <x v="9"/>
    <n v="30272"/>
    <x v="12"/>
    <x v="5"/>
    <x v="236"/>
    <n v="150035302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73"/>
    <x v="12"/>
    <x v="5"/>
    <x v="237"/>
    <n v="15003530273"/>
    <n v="1"/>
    <n v="130"/>
    <n v="50"/>
    <n v="130"/>
    <n v="50"/>
    <n v="194"/>
    <n v="0"/>
    <n v="194"/>
    <n v="0"/>
    <n v="194"/>
    <n v="0"/>
    <n v="194"/>
    <n v="0"/>
    <n v="194"/>
    <n v="0"/>
    <n v="194"/>
    <n v="0"/>
    <n v="194"/>
    <n v="0"/>
    <n v="194"/>
    <n v="0"/>
    <n v="194"/>
    <n v="0"/>
    <n v="194"/>
    <n v="0"/>
    <n v="2200"/>
    <n v="100"/>
    <n v="2300"/>
    <n v="42378.700000000004"/>
    <n v="16299.5"/>
    <n v="42378.700000000004"/>
    <n v="16299.5"/>
    <n v="63242.060000000005"/>
    <n v="0"/>
    <n v="63242.060000000005"/>
    <n v="0"/>
    <n v="63242.060000000005"/>
    <n v="0"/>
    <n v="63242.060000000005"/>
    <n v="0"/>
    <n v="63242.060000000005"/>
    <n v="0"/>
    <n v="63242.060000000005"/>
    <n v="0"/>
    <n v="63242.060000000005"/>
    <n v="0"/>
    <n v="63242.060000000005"/>
    <n v="0"/>
    <n v="63242.060000000005"/>
    <n v="0"/>
    <n v="63242.060000000005"/>
    <n v="0"/>
    <n v="717178.00000000023"/>
    <n v="32599"/>
    <n v="749777.00000000023"/>
    <m/>
    <m/>
    <m/>
    <m/>
  </r>
  <r>
    <x v="0"/>
    <x v="9"/>
    <x v="9"/>
    <n v="30274"/>
    <x v="12"/>
    <x v="5"/>
    <x v="238"/>
    <n v="150035302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75"/>
    <x v="12"/>
    <x v="5"/>
    <x v="239"/>
    <n v="150035302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76"/>
    <x v="12"/>
    <x v="5"/>
    <x v="240"/>
    <n v="150035302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77"/>
    <x v="12"/>
    <x v="5"/>
    <x v="241"/>
    <n v="150035302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78"/>
    <x v="12"/>
    <x v="5"/>
    <x v="242"/>
    <n v="15003530278"/>
    <n v="1"/>
    <n v="15"/>
    <n v="5"/>
    <n v="15"/>
    <n v="5"/>
    <n v="29"/>
    <n v="0"/>
    <n v="29"/>
    <n v="0"/>
    <n v="29"/>
    <n v="0"/>
    <n v="29"/>
    <n v="0"/>
    <n v="29"/>
    <n v="0"/>
    <n v="29"/>
    <n v="0"/>
    <n v="29"/>
    <n v="0"/>
    <n v="29"/>
    <n v="0"/>
    <n v="29"/>
    <n v="0"/>
    <n v="29"/>
    <n v="0"/>
    <n v="320"/>
    <n v="10"/>
    <n v="330"/>
    <n v="3444.3"/>
    <n v="1148.0999999999999"/>
    <n v="3444.3"/>
    <n v="1148.0999999999999"/>
    <n v="6658.9800000000005"/>
    <n v="0"/>
    <n v="6658.9800000000005"/>
    <n v="0"/>
    <n v="6658.9800000000005"/>
    <n v="0"/>
    <n v="6658.9800000000005"/>
    <n v="0"/>
    <n v="6658.9800000000005"/>
    <n v="0"/>
    <n v="6658.9800000000005"/>
    <n v="0"/>
    <n v="6658.9800000000005"/>
    <n v="0"/>
    <n v="6658.9800000000005"/>
    <n v="0"/>
    <n v="6658.9800000000005"/>
    <n v="0"/>
    <n v="6658.9800000000005"/>
    <n v="0"/>
    <n v="73478.400000000009"/>
    <n v="2296.1999999999998"/>
    <n v="75774.600000000006"/>
    <m/>
    <m/>
    <m/>
    <m/>
  </r>
  <r>
    <x v="0"/>
    <x v="9"/>
    <x v="9"/>
    <n v="30279"/>
    <x v="12"/>
    <x v="5"/>
    <x v="243"/>
    <n v="150035302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80"/>
    <x v="12"/>
    <x v="5"/>
    <x v="244"/>
    <n v="15003530280"/>
    <n v="1"/>
    <n v="1723"/>
    <n v="735"/>
    <n v="1723"/>
    <n v="735"/>
    <n v="2458"/>
    <n v="0"/>
    <n v="2458"/>
    <n v="0"/>
    <n v="2458"/>
    <n v="0"/>
    <n v="2458"/>
    <n v="0"/>
    <n v="2458"/>
    <n v="0"/>
    <n v="2458"/>
    <n v="0"/>
    <n v="2458"/>
    <n v="0"/>
    <n v="2458"/>
    <n v="0"/>
    <n v="2458"/>
    <n v="0"/>
    <n v="2462"/>
    <n v="0"/>
    <n v="28030"/>
    <n v="1470"/>
    <n v="29500"/>
    <n v="740097.42"/>
    <n v="315711.90000000002"/>
    <n v="740097.42"/>
    <n v="315711.90000000002"/>
    <n v="1055809.32"/>
    <n v="0"/>
    <n v="1055809.32"/>
    <n v="0"/>
    <n v="1055809.32"/>
    <n v="0"/>
    <n v="1055809.32"/>
    <n v="0"/>
    <n v="1055809.32"/>
    <n v="0"/>
    <n v="1055809.32"/>
    <n v="0"/>
    <n v="1055809.32"/>
    <n v="0"/>
    <n v="1055809.32"/>
    <n v="0"/>
    <n v="1055809.32"/>
    <n v="0"/>
    <n v="1057527.48"/>
    <n v="0"/>
    <n v="12040006.200000003"/>
    <n v="631423.80000000005"/>
    <n v="12671430.000000004"/>
    <m/>
    <m/>
    <m/>
    <m/>
  </r>
  <r>
    <x v="0"/>
    <x v="9"/>
    <x v="9"/>
    <n v="30281"/>
    <x v="12"/>
    <x v="5"/>
    <x v="245"/>
    <n v="150035302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9"/>
    <x v="9"/>
    <n v="30283"/>
    <x v="12"/>
    <x v="4"/>
    <x v="247"/>
    <n v="15003530283"/>
    <n v="1"/>
    <n v="319"/>
    <n v="84"/>
    <n v="319"/>
    <n v="83"/>
    <n v="319"/>
    <m/>
    <n v="319"/>
    <m/>
    <n v="319"/>
    <m/>
    <n v="319"/>
    <m/>
    <n v="319"/>
    <m/>
    <n v="319"/>
    <m/>
    <n v="319"/>
    <m/>
    <n v="319"/>
    <m/>
    <n v="319"/>
    <m/>
    <n v="324"/>
    <m/>
    <n v="3833"/>
    <n v="167"/>
    <n v="4000"/>
    <n v="318017.48"/>
    <n v="83741.279999999999"/>
    <n v="318017.48"/>
    <n v="82744.36"/>
    <n v="318017.48"/>
    <n v="0"/>
    <n v="318017.48"/>
    <n v="0"/>
    <n v="318017.48"/>
    <n v="0"/>
    <n v="318017.48"/>
    <n v="0"/>
    <n v="318017.48"/>
    <n v="0"/>
    <n v="318017.48"/>
    <n v="0"/>
    <n v="318017.48"/>
    <n v="0"/>
    <n v="318017.48"/>
    <n v="0"/>
    <n v="318017.48"/>
    <n v="0"/>
    <n v="323002.07999999996"/>
    <n v="0"/>
    <n v="3821194.36"/>
    <n v="166485.64000000001"/>
    <n v="3987680"/>
    <n v="3833"/>
    <n v="167"/>
    <n v="4000"/>
    <n v="4000"/>
  </r>
  <r>
    <x v="0"/>
    <x v="9"/>
    <x v="9"/>
    <n v="30284"/>
    <x v="13"/>
    <x v="4"/>
    <x v="213"/>
    <n v="15003530284"/>
    <n v="1"/>
    <n v="6"/>
    <n v="2"/>
    <n v="6"/>
    <n v="2"/>
    <n v="8"/>
    <n v="0"/>
    <n v="8"/>
    <n v="0"/>
    <n v="8"/>
    <n v="0"/>
    <n v="8"/>
    <n v="0"/>
    <n v="8"/>
    <n v="0"/>
    <n v="12"/>
    <n v="0"/>
    <n v="8"/>
    <n v="0"/>
    <n v="8"/>
    <n v="0"/>
    <n v="8"/>
    <n v="0"/>
    <n v="8"/>
    <n v="0"/>
    <n v="96"/>
    <n v="4"/>
    <n v="100"/>
    <n v="3954.24"/>
    <n v="1318.08"/>
    <n v="3954.24"/>
    <n v="1318.08"/>
    <n v="5272.32"/>
    <n v="0"/>
    <n v="5272.32"/>
    <n v="0"/>
    <n v="5272.32"/>
    <n v="0"/>
    <n v="5272.32"/>
    <n v="0"/>
    <n v="5272.32"/>
    <n v="0"/>
    <n v="7908.48"/>
    <n v="0"/>
    <n v="5272.32"/>
    <n v="0"/>
    <n v="5272.32"/>
    <n v="0"/>
    <n v="5272.32"/>
    <n v="0"/>
    <n v="5272.32"/>
    <n v="0"/>
    <n v="63267.839999999997"/>
    <n v="2636.16"/>
    <n v="65904"/>
    <m/>
    <m/>
    <m/>
    <m/>
  </r>
  <r>
    <x v="0"/>
    <x v="9"/>
    <x v="9"/>
    <n v="30285"/>
    <x v="13"/>
    <x v="4"/>
    <x v="214"/>
    <n v="15003530285"/>
    <n v="1"/>
    <n v="6"/>
    <n v="2"/>
    <n v="6"/>
    <n v="2"/>
    <n v="8"/>
    <n v="0"/>
    <n v="8"/>
    <n v="0"/>
    <n v="8"/>
    <n v="0"/>
    <n v="8"/>
    <n v="0"/>
    <n v="8"/>
    <n v="0"/>
    <n v="8"/>
    <n v="0"/>
    <n v="8"/>
    <n v="0"/>
    <n v="12"/>
    <n v="0"/>
    <n v="8"/>
    <n v="0"/>
    <n v="8"/>
    <n v="0"/>
    <n v="96"/>
    <n v="4"/>
    <n v="100"/>
    <n v="2211.36"/>
    <n v="737.12"/>
    <n v="2211.36"/>
    <n v="737.12"/>
    <n v="2948.48"/>
    <n v="0"/>
    <n v="2948.48"/>
    <n v="0"/>
    <n v="2948.48"/>
    <n v="0"/>
    <n v="2948.48"/>
    <n v="0"/>
    <n v="2948.48"/>
    <n v="0"/>
    <n v="2948.48"/>
    <n v="0"/>
    <n v="2948.48"/>
    <n v="0"/>
    <n v="4422.72"/>
    <n v="0"/>
    <n v="2948.48"/>
    <n v="0"/>
    <n v="2948.48"/>
    <n v="0"/>
    <n v="35381.760000000002"/>
    <n v="1474.24"/>
    <n v="36856"/>
    <m/>
    <m/>
    <m/>
    <m/>
  </r>
  <r>
    <x v="0"/>
    <x v="9"/>
    <x v="9"/>
    <n v="30286"/>
    <x v="13"/>
    <x v="4"/>
    <x v="215"/>
    <n v="150035302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87"/>
    <x v="13"/>
    <x v="4"/>
    <x v="248"/>
    <n v="150035302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88"/>
    <x v="13"/>
    <x v="4"/>
    <x v="216"/>
    <n v="150035302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89"/>
    <x v="13"/>
    <x v="4"/>
    <x v="217"/>
    <n v="150035302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90"/>
    <x v="13"/>
    <x v="4"/>
    <x v="218"/>
    <n v="150035302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91"/>
    <x v="13"/>
    <x v="4"/>
    <x v="219"/>
    <n v="150035302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92"/>
    <x v="13"/>
    <x v="4"/>
    <x v="220"/>
    <n v="150035302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93"/>
    <x v="13"/>
    <x v="4"/>
    <x v="221"/>
    <n v="150035302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94"/>
    <x v="13"/>
    <x v="4"/>
    <x v="222"/>
    <n v="15003530294"/>
    <n v="1"/>
    <n v="6"/>
    <n v="2"/>
    <n v="6"/>
    <n v="2"/>
    <n v="8"/>
    <n v="0"/>
    <n v="8"/>
    <n v="0"/>
    <n v="8"/>
    <n v="0"/>
    <n v="8"/>
    <n v="0"/>
    <n v="8"/>
    <n v="0"/>
    <n v="8"/>
    <n v="0"/>
    <n v="8"/>
    <n v="0"/>
    <n v="12"/>
    <n v="0"/>
    <n v="8"/>
    <n v="0"/>
    <n v="8"/>
    <n v="0"/>
    <n v="96"/>
    <n v="4"/>
    <n v="100"/>
    <n v="3310.56"/>
    <n v="1103.52"/>
    <n v="3310.56"/>
    <n v="1103.52"/>
    <n v="4414.08"/>
    <n v="0"/>
    <n v="4414.08"/>
    <n v="0"/>
    <n v="4414.08"/>
    <n v="0"/>
    <n v="4414.08"/>
    <n v="0"/>
    <n v="4414.08"/>
    <n v="0"/>
    <n v="4414.08"/>
    <n v="0"/>
    <n v="4414.08"/>
    <n v="0"/>
    <n v="6621.12"/>
    <n v="0"/>
    <n v="4414.08"/>
    <n v="0"/>
    <n v="4414.08"/>
    <n v="0"/>
    <n v="52968.960000000014"/>
    <n v="2207.04"/>
    <n v="55176.000000000015"/>
    <m/>
    <m/>
    <m/>
    <m/>
  </r>
  <r>
    <x v="0"/>
    <x v="9"/>
    <x v="9"/>
    <n v="30295"/>
    <x v="13"/>
    <x v="4"/>
    <x v="223"/>
    <n v="15003530295"/>
    <n v="1"/>
    <n v="14"/>
    <n v="6"/>
    <n v="14"/>
    <n v="6"/>
    <n v="26"/>
    <n v="0"/>
    <n v="26"/>
    <n v="0"/>
    <n v="26"/>
    <n v="0"/>
    <n v="26"/>
    <n v="0"/>
    <n v="26"/>
    <n v="0"/>
    <n v="26"/>
    <n v="0"/>
    <n v="26"/>
    <n v="0"/>
    <n v="26"/>
    <n v="0"/>
    <n v="26"/>
    <n v="0"/>
    <n v="26"/>
    <n v="0"/>
    <n v="288"/>
    <n v="12"/>
    <n v="300"/>
    <n v="5836.04"/>
    <n v="2501.16"/>
    <n v="5836.04"/>
    <n v="2501.16"/>
    <n v="10838.36"/>
    <n v="0"/>
    <n v="10838.36"/>
    <n v="0"/>
    <n v="10838.36"/>
    <n v="0"/>
    <n v="10838.36"/>
    <n v="0"/>
    <n v="10838.36"/>
    <n v="0"/>
    <n v="10838.36"/>
    <n v="0"/>
    <n v="10838.36"/>
    <n v="0"/>
    <n v="10838.36"/>
    <n v="0"/>
    <n v="10838.36"/>
    <n v="0"/>
    <n v="10838.36"/>
    <n v="0"/>
    <n v="120055.68000000001"/>
    <n v="5002.32"/>
    <n v="125058"/>
    <m/>
    <m/>
    <m/>
    <m/>
  </r>
  <r>
    <x v="0"/>
    <x v="9"/>
    <x v="9"/>
    <n v="30296"/>
    <x v="13"/>
    <x v="4"/>
    <x v="224"/>
    <n v="150035302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97"/>
    <x v="13"/>
    <x v="4"/>
    <x v="225"/>
    <n v="15003530297"/>
    <n v="1"/>
    <n v="7"/>
    <n v="3"/>
    <n v="7"/>
    <n v="3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64"/>
    <n v="6"/>
    <n v="170"/>
    <n v="3011.47"/>
    <n v="1290.6299999999999"/>
    <n v="3011.47"/>
    <n v="1290.6299999999999"/>
    <n v="6453.15"/>
    <n v="0"/>
    <n v="6453.15"/>
    <n v="0"/>
    <n v="6453.15"/>
    <n v="0"/>
    <n v="6453.15"/>
    <n v="0"/>
    <n v="6453.15"/>
    <n v="0"/>
    <n v="6453.15"/>
    <n v="0"/>
    <n v="6453.15"/>
    <n v="0"/>
    <n v="6453.15"/>
    <n v="0"/>
    <n v="6453.15"/>
    <n v="0"/>
    <n v="6453.15"/>
    <n v="0"/>
    <n v="70554.44"/>
    <n v="2581.2599999999998"/>
    <n v="73135.7"/>
    <m/>
    <m/>
    <m/>
    <m/>
  </r>
  <r>
    <x v="0"/>
    <x v="9"/>
    <x v="9"/>
    <n v="30298"/>
    <x v="13"/>
    <x v="4"/>
    <x v="226"/>
    <n v="150035302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299"/>
    <x v="13"/>
    <x v="4"/>
    <x v="227"/>
    <n v="150035302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00"/>
    <x v="13"/>
    <x v="4"/>
    <x v="228"/>
    <n v="150035303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01"/>
    <x v="13"/>
    <x v="4"/>
    <x v="229"/>
    <n v="15003530301"/>
    <n v="1"/>
    <n v="18"/>
    <n v="7"/>
    <n v="18"/>
    <n v="7"/>
    <n v="25"/>
    <n v="0"/>
    <n v="25"/>
    <n v="0"/>
    <n v="25"/>
    <n v="0"/>
    <n v="25"/>
    <n v="0"/>
    <n v="25"/>
    <n v="0"/>
    <n v="25"/>
    <n v="0"/>
    <n v="25"/>
    <n v="0"/>
    <n v="25"/>
    <n v="0"/>
    <n v="25"/>
    <n v="0"/>
    <n v="25"/>
    <n v="0"/>
    <n v="286"/>
    <n v="14"/>
    <n v="300"/>
    <n v="7062.84"/>
    <n v="2746.66"/>
    <n v="7062.84"/>
    <n v="2746.66"/>
    <n v="9809.5"/>
    <n v="0"/>
    <n v="9809.5"/>
    <n v="0"/>
    <n v="9809.5"/>
    <n v="0"/>
    <n v="9809.5"/>
    <n v="0"/>
    <n v="9809.5"/>
    <n v="0"/>
    <n v="9809.5"/>
    <n v="0"/>
    <n v="9809.5"/>
    <n v="0"/>
    <n v="9809.5"/>
    <n v="0"/>
    <n v="9809.5"/>
    <n v="0"/>
    <n v="9809.5"/>
    <n v="0"/>
    <n v="112220.68"/>
    <n v="5493.32"/>
    <n v="117714"/>
    <m/>
    <m/>
    <m/>
    <m/>
  </r>
  <r>
    <x v="0"/>
    <x v="9"/>
    <x v="9"/>
    <n v="30302"/>
    <x v="13"/>
    <x v="4"/>
    <x v="230"/>
    <n v="15003530302"/>
    <n v="1"/>
    <n v="28"/>
    <n v="12"/>
    <n v="28"/>
    <n v="12"/>
    <n v="47"/>
    <n v="0"/>
    <n v="47"/>
    <n v="0"/>
    <n v="47"/>
    <n v="0"/>
    <n v="47"/>
    <n v="0"/>
    <n v="47"/>
    <n v="0"/>
    <n v="47"/>
    <n v="0"/>
    <n v="47"/>
    <n v="0"/>
    <n v="47"/>
    <n v="0"/>
    <n v="47"/>
    <n v="0"/>
    <n v="47"/>
    <n v="0"/>
    <n v="526"/>
    <n v="24"/>
    <n v="550"/>
    <n v="6764.2400000000007"/>
    <n v="2898.96"/>
    <n v="6764.2400000000007"/>
    <n v="2898.96"/>
    <n v="11354.26"/>
    <n v="0"/>
    <n v="11354.26"/>
    <n v="0"/>
    <n v="11354.26"/>
    <n v="0"/>
    <n v="11354.26"/>
    <n v="0"/>
    <n v="11354.26"/>
    <n v="0"/>
    <n v="11354.26"/>
    <n v="0"/>
    <n v="11354.26"/>
    <n v="0"/>
    <n v="11354.26"/>
    <n v="0"/>
    <n v="11354.26"/>
    <n v="0"/>
    <n v="11354.26"/>
    <n v="0"/>
    <n v="127071.07999999997"/>
    <n v="5797.92"/>
    <n v="132868.99999999997"/>
    <m/>
    <m/>
    <m/>
    <m/>
  </r>
  <r>
    <x v="0"/>
    <x v="9"/>
    <x v="9"/>
    <n v="30303"/>
    <x v="13"/>
    <x v="4"/>
    <x v="231"/>
    <n v="150035303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04"/>
    <x v="13"/>
    <x v="4"/>
    <x v="232"/>
    <n v="15003530304"/>
    <n v="1"/>
    <n v="1"/>
    <n v="1"/>
    <n v="1"/>
    <n v="1"/>
    <n v="2"/>
    <n v="0"/>
    <n v="2"/>
    <n v="0"/>
    <n v="1"/>
    <n v="0"/>
    <n v="1"/>
    <n v="0"/>
    <n v="1"/>
    <n v="0"/>
    <n v="1"/>
    <n v="0"/>
    <n v="2"/>
    <n v="0"/>
    <n v="2"/>
    <n v="0"/>
    <n v="2"/>
    <n v="0"/>
    <n v="2"/>
    <n v="0"/>
    <n v="18"/>
    <n v="2"/>
    <n v="20"/>
    <n v="368.56"/>
    <n v="368.56"/>
    <n v="368.56"/>
    <n v="368.56"/>
    <n v="737.12"/>
    <n v="0"/>
    <n v="737.12"/>
    <n v="0"/>
    <n v="368.56"/>
    <n v="0"/>
    <n v="368.56"/>
    <n v="0"/>
    <n v="368.56"/>
    <n v="0"/>
    <n v="368.56"/>
    <n v="0"/>
    <n v="737.12"/>
    <n v="0"/>
    <n v="737.12"/>
    <n v="0"/>
    <n v="737.12"/>
    <n v="0"/>
    <n v="737.12"/>
    <n v="0"/>
    <n v="6634.08"/>
    <n v="737.12"/>
    <n v="7371.2"/>
    <m/>
    <m/>
    <m/>
    <m/>
  </r>
  <r>
    <x v="0"/>
    <x v="9"/>
    <x v="9"/>
    <n v="30305"/>
    <x v="13"/>
    <x v="4"/>
    <x v="233"/>
    <n v="15003530305"/>
    <n v="1"/>
    <n v="1"/>
    <n v="1"/>
    <n v="1"/>
    <n v="1"/>
    <n v="3"/>
    <n v="0"/>
    <n v="3"/>
    <n v="0"/>
    <n v="3"/>
    <n v="0"/>
    <n v="2"/>
    <n v="0"/>
    <n v="2"/>
    <n v="0"/>
    <n v="2"/>
    <n v="0"/>
    <n v="2"/>
    <n v="0"/>
    <n v="3"/>
    <n v="0"/>
    <n v="3"/>
    <n v="0"/>
    <n v="3"/>
    <n v="0"/>
    <n v="28"/>
    <n v="2"/>
    <n v="30"/>
    <n v="416.86"/>
    <n v="416.86"/>
    <n v="416.86"/>
    <n v="416.86"/>
    <n v="1250.58"/>
    <n v="0"/>
    <n v="1250.58"/>
    <n v="0"/>
    <n v="1250.58"/>
    <n v="0"/>
    <n v="833.72"/>
    <n v="0"/>
    <n v="833.72"/>
    <n v="0"/>
    <n v="833.72"/>
    <n v="0"/>
    <n v="833.72"/>
    <n v="0"/>
    <n v="1250.58"/>
    <n v="0"/>
    <n v="1250.58"/>
    <n v="0"/>
    <n v="1250.58"/>
    <n v="0"/>
    <n v="11672.080000000002"/>
    <n v="833.72"/>
    <n v="12505.800000000001"/>
    <m/>
    <m/>
    <m/>
    <m/>
  </r>
  <r>
    <x v="0"/>
    <x v="9"/>
    <x v="9"/>
    <n v="30306"/>
    <x v="13"/>
    <x v="6"/>
    <x v="234"/>
    <n v="150035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9"/>
    <x v="9"/>
    <n v="30307"/>
    <x v="13"/>
    <x v="4"/>
    <x v="235"/>
    <n v="15003530307"/>
    <n v="1"/>
    <n v="700"/>
    <n v="300"/>
    <n v="700"/>
    <n v="300"/>
    <n v="1123"/>
    <n v="0"/>
    <n v="1123"/>
    <n v="0"/>
    <n v="1123"/>
    <n v="0"/>
    <n v="1123"/>
    <n v="0"/>
    <n v="1123"/>
    <n v="0"/>
    <n v="1123"/>
    <n v="0"/>
    <n v="1123"/>
    <n v="0"/>
    <n v="1123"/>
    <n v="0"/>
    <n v="1123"/>
    <n v="0"/>
    <n v="1123"/>
    <n v="0"/>
    <n v="12630"/>
    <n v="600"/>
    <n v="13230"/>
    <n v="257992"/>
    <n v="110568"/>
    <n v="257992"/>
    <n v="110568"/>
    <n v="413892.88"/>
    <n v="0"/>
    <n v="413892.88"/>
    <n v="0"/>
    <n v="413892.88"/>
    <n v="0"/>
    <n v="413892.88"/>
    <n v="0"/>
    <n v="413892.88"/>
    <n v="0"/>
    <n v="413892.88"/>
    <n v="0"/>
    <n v="413892.88"/>
    <n v="0"/>
    <n v="413892.88"/>
    <n v="0"/>
    <n v="413892.88"/>
    <n v="0"/>
    <n v="413892.88"/>
    <n v="0"/>
    <n v="4654912.8"/>
    <n v="221136"/>
    <n v="4876048.8"/>
    <m/>
    <m/>
    <m/>
    <m/>
  </r>
  <r>
    <x v="0"/>
    <x v="9"/>
    <x v="9"/>
    <n v="30308"/>
    <x v="13"/>
    <x v="4"/>
    <x v="236"/>
    <n v="15003530308"/>
    <n v="1"/>
    <n v="6"/>
    <n v="2"/>
    <n v="6"/>
    <n v="2"/>
    <n v="8"/>
    <n v="0"/>
    <n v="8"/>
    <n v="0"/>
    <n v="8"/>
    <n v="0"/>
    <n v="8"/>
    <n v="0"/>
    <n v="8"/>
    <n v="0"/>
    <n v="8"/>
    <n v="0"/>
    <n v="8"/>
    <n v="0"/>
    <n v="12"/>
    <n v="0"/>
    <n v="8"/>
    <n v="0"/>
    <n v="8"/>
    <n v="0"/>
    <n v="96"/>
    <n v="4"/>
    <n v="100"/>
    <n v="1887.42"/>
    <n v="629.14"/>
    <n v="1887.42"/>
    <n v="629.14"/>
    <n v="2516.56"/>
    <n v="0"/>
    <n v="2516.56"/>
    <n v="0"/>
    <n v="2516.56"/>
    <n v="0"/>
    <n v="2516.56"/>
    <n v="0"/>
    <n v="2516.56"/>
    <n v="0"/>
    <n v="2516.56"/>
    <n v="0"/>
    <n v="2516.56"/>
    <n v="0"/>
    <n v="3774.84"/>
    <n v="0"/>
    <n v="2516.56"/>
    <n v="0"/>
    <n v="2516.56"/>
    <n v="0"/>
    <n v="30198.720000000001"/>
    <n v="1258.28"/>
    <n v="31457"/>
    <m/>
    <m/>
    <m/>
    <m/>
  </r>
  <r>
    <x v="0"/>
    <x v="9"/>
    <x v="9"/>
    <n v="30309"/>
    <x v="13"/>
    <x v="4"/>
    <x v="237"/>
    <n v="15003530309"/>
    <n v="1"/>
    <n v="25"/>
    <n v="10"/>
    <n v="25"/>
    <n v="10"/>
    <n v="43"/>
    <n v="0"/>
    <n v="43"/>
    <n v="0"/>
    <n v="43"/>
    <n v="0"/>
    <n v="43"/>
    <n v="0"/>
    <n v="43"/>
    <n v="0"/>
    <n v="43"/>
    <n v="0"/>
    <n v="43"/>
    <n v="0"/>
    <n v="43"/>
    <n v="0"/>
    <n v="43"/>
    <n v="0"/>
    <n v="43"/>
    <n v="0"/>
    <n v="480"/>
    <n v="20"/>
    <n v="500"/>
    <n v="9809.5"/>
    <n v="3923.8"/>
    <n v="9809.5"/>
    <n v="3923.8"/>
    <n v="16872.34"/>
    <n v="0"/>
    <n v="16872.34"/>
    <n v="0"/>
    <n v="16872.34"/>
    <n v="0"/>
    <n v="16872.34"/>
    <n v="0"/>
    <n v="16872.34"/>
    <n v="0"/>
    <n v="16872.34"/>
    <n v="0"/>
    <n v="16872.34"/>
    <n v="0"/>
    <n v="16872.34"/>
    <n v="0"/>
    <n v="16872.34"/>
    <n v="0"/>
    <n v="16872.34"/>
    <n v="0"/>
    <n v="188342.39999999997"/>
    <n v="7847.6"/>
    <n v="196189.99999999997"/>
    <m/>
    <m/>
    <m/>
    <m/>
  </r>
  <r>
    <x v="0"/>
    <x v="9"/>
    <x v="9"/>
    <n v="30310"/>
    <x v="13"/>
    <x v="4"/>
    <x v="238"/>
    <n v="150035303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11"/>
    <x v="13"/>
    <x v="4"/>
    <x v="239"/>
    <n v="15003530311"/>
    <n v="1"/>
    <n v="6"/>
    <n v="2"/>
    <n v="6"/>
    <n v="2"/>
    <n v="8"/>
    <n v="0"/>
    <n v="8"/>
    <n v="0"/>
    <n v="8"/>
    <n v="0"/>
    <n v="8"/>
    <n v="0"/>
    <n v="8"/>
    <n v="0"/>
    <n v="8"/>
    <n v="0"/>
    <n v="8"/>
    <n v="0"/>
    <n v="12"/>
    <n v="0"/>
    <n v="8"/>
    <n v="0"/>
    <n v="8"/>
    <n v="0"/>
    <n v="96"/>
    <n v="4"/>
    <n v="100"/>
    <n v="4233.72"/>
    <n v="1411.24"/>
    <n v="4233.72"/>
    <n v="1411.24"/>
    <n v="5644.96"/>
    <n v="0"/>
    <n v="5644.96"/>
    <n v="0"/>
    <n v="5644.96"/>
    <n v="0"/>
    <n v="5644.96"/>
    <n v="0"/>
    <n v="5644.96"/>
    <n v="0"/>
    <n v="5644.96"/>
    <n v="0"/>
    <n v="5644.96"/>
    <n v="0"/>
    <n v="8467.44"/>
    <n v="0"/>
    <n v="5644.96"/>
    <n v="0"/>
    <n v="5644.96"/>
    <n v="0"/>
    <n v="67739.520000000004"/>
    <n v="2822.48"/>
    <n v="70562"/>
    <m/>
    <m/>
    <m/>
    <m/>
  </r>
  <r>
    <x v="0"/>
    <x v="9"/>
    <x v="9"/>
    <n v="30312"/>
    <x v="13"/>
    <x v="4"/>
    <x v="240"/>
    <n v="15003530312"/>
    <n v="1"/>
    <n v="14"/>
    <n v="6"/>
    <n v="14"/>
    <n v="6"/>
    <n v="21"/>
    <n v="0"/>
    <n v="21"/>
    <n v="0"/>
    <n v="21"/>
    <n v="0"/>
    <n v="21"/>
    <n v="0"/>
    <n v="21"/>
    <n v="0"/>
    <n v="21"/>
    <n v="0"/>
    <n v="21"/>
    <n v="0"/>
    <n v="21"/>
    <n v="0"/>
    <n v="21"/>
    <n v="0"/>
    <n v="21"/>
    <n v="0"/>
    <n v="238"/>
    <n v="12"/>
    <n v="250"/>
    <n v="5493.32"/>
    <n v="2354.2799999999997"/>
    <n v="5493.32"/>
    <n v="2354.2799999999997"/>
    <n v="8239.98"/>
    <n v="0"/>
    <n v="8239.98"/>
    <n v="0"/>
    <n v="8239.98"/>
    <n v="0"/>
    <n v="8239.98"/>
    <n v="0"/>
    <n v="8239.98"/>
    <n v="0"/>
    <n v="8239.98"/>
    <n v="0"/>
    <n v="8239.98"/>
    <n v="0"/>
    <n v="8239.98"/>
    <n v="0"/>
    <n v="8239.98"/>
    <n v="0"/>
    <n v="8239.98"/>
    <n v="0"/>
    <n v="93386.439999999973"/>
    <n v="4708.5599999999995"/>
    <n v="98094.999999999971"/>
    <m/>
    <m/>
    <m/>
    <m/>
  </r>
  <r>
    <x v="0"/>
    <x v="9"/>
    <x v="9"/>
    <n v="30313"/>
    <x v="13"/>
    <x v="4"/>
    <x v="241"/>
    <n v="150035303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14"/>
    <x v="13"/>
    <x v="4"/>
    <x v="242"/>
    <n v="15003530314"/>
    <n v="1"/>
    <n v="7"/>
    <n v="3"/>
    <n v="7"/>
    <n v="3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14"/>
    <n v="6"/>
    <n v="120"/>
    <n v="1934.7999999999997"/>
    <n v="829.19999999999993"/>
    <n v="1934.7999999999997"/>
    <n v="829.19999999999993"/>
    <n v="2764"/>
    <n v="0"/>
    <n v="2764"/>
    <n v="0"/>
    <n v="2764"/>
    <n v="0"/>
    <n v="2764"/>
    <n v="0"/>
    <n v="2764"/>
    <n v="0"/>
    <n v="2764"/>
    <n v="0"/>
    <n v="2764"/>
    <n v="0"/>
    <n v="2764"/>
    <n v="0"/>
    <n v="2764"/>
    <n v="0"/>
    <n v="2764"/>
    <n v="0"/>
    <n v="31509.599999999999"/>
    <n v="1658.3999999999999"/>
    <n v="33168"/>
    <m/>
    <m/>
    <m/>
    <m/>
  </r>
  <r>
    <x v="0"/>
    <x v="9"/>
    <x v="9"/>
    <n v="30315"/>
    <x v="13"/>
    <x v="4"/>
    <x v="243"/>
    <n v="150035303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16"/>
    <x v="13"/>
    <x v="4"/>
    <x v="244"/>
    <n v="15003530316"/>
    <n v="1"/>
    <n v="6"/>
    <n v="2"/>
    <n v="6"/>
    <n v="2"/>
    <n v="8"/>
    <n v="0"/>
    <n v="8"/>
    <n v="0"/>
    <n v="8"/>
    <n v="0"/>
    <n v="8"/>
    <n v="0"/>
    <n v="8"/>
    <n v="0"/>
    <n v="8"/>
    <n v="0"/>
    <n v="8"/>
    <n v="0"/>
    <n v="8"/>
    <n v="0"/>
    <n v="8"/>
    <n v="0"/>
    <n v="12"/>
    <n v="0"/>
    <n v="96"/>
    <n v="4"/>
    <n v="100"/>
    <n v="3102.18"/>
    <n v="1034.06"/>
    <n v="3102.18"/>
    <n v="1034.06"/>
    <n v="4136.24"/>
    <n v="0"/>
    <n v="4136.24"/>
    <n v="0"/>
    <n v="4136.24"/>
    <n v="0"/>
    <n v="4136.24"/>
    <n v="0"/>
    <n v="4136.24"/>
    <n v="0"/>
    <n v="4136.24"/>
    <n v="0"/>
    <n v="4136.24"/>
    <n v="0"/>
    <n v="4136.24"/>
    <n v="0"/>
    <n v="4136.24"/>
    <n v="0"/>
    <n v="6204.36"/>
    <n v="0"/>
    <n v="49634.87999999999"/>
    <n v="2068.12"/>
    <n v="51702.999999999993"/>
    <m/>
    <m/>
    <m/>
    <m/>
  </r>
  <r>
    <x v="0"/>
    <x v="9"/>
    <x v="9"/>
    <n v="30317"/>
    <x v="13"/>
    <x v="4"/>
    <x v="245"/>
    <n v="15003530317"/>
    <n v="1"/>
    <n v="28"/>
    <n v="12"/>
    <n v="28"/>
    <n v="12"/>
    <n v="47"/>
    <n v="0"/>
    <n v="47"/>
    <n v="0"/>
    <n v="47"/>
    <n v="0"/>
    <n v="47"/>
    <n v="0"/>
    <n v="47"/>
    <n v="0"/>
    <n v="47"/>
    <n v="0"/>
    <n v="47"/>
    <n v="0"/>
    <n v="47"/>
    <n v="0"/>
    <n v="47"/>
    <n v="0"/>
    <n v="47"/>
    <n v="0"/>
    <n v="526"/>
    <n v="24"/>
    <n v="550"/>
    <n v="8478.68"/>
    <n v="3633.7200000000003"/>
    <n v="8478.68"/>
    <n v="3633.7200000000003"/>
    <n v="14232.07"/>
    <n v="0"/>
    <n v="14232.07"/>
    <n v="0"/>
    <n v="14232.07"/>
    <n v="0"/>
    <n v="14232.07"/>
    <n v="0"/>
    <n v="14232.07"/>
    <n v="0"/>
    <n v="14232.07"/>
    <n v="0"/>
    <n v="14232.07"/>
    <n v="0"/>
    <n v="14232.07"/>
    <n v="0"/>
    <n v="14232.07"/>
    <n v="0"/>
    <n v="14232.07"/>
    <n v="0"/>
    <n v="159278.06000000003"/>
    <n v="7267.4400000000005"/>
    <n v="166545.50000000003"/>
    <m/>
    <m/>
    <m/>
    <m/>
  </r>
  <r>
    <x v="0"/>
    <x v="9"/>
    <x v="9"/>
    <n v="30318"/>
    <x v="13"/>
    <x v="4"/>
    <x v="246"/>
    <n v="150035303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19"/>
    <x v="13"/>
    <x v="4"/>
    <x v="247"/>
    <n v="150035303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20"/>
    <x v="14"/>
    <x v="4"/>
    <x v="213"/>
    <n v="150035303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21"/>
    <x v="14"/>
    <x v="4"/>
    <x v="214"/>
    <n v="150035303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22"/>
    <x v="14"/>
    <x v="4"/>
    <x v="215"/>
    <n v="150035303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23"/>
    <x v="14"/>
    <x v="4"/>
    <x v="248"/>
    <n v="150035303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24"/>
    <x v="14"/>
    <x v="4"/>
    <x v="216"/>
    <n v="150035303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25"/>
    <x v="14"/>
    <x v="4"/>
    <x v="217"/>
    <n v="150035303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26"/>
    <x v="14"/>
    <x v="4"/>
    <x v="218"/>
    <n v="150035303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27"/>
    <x v="14"/>
    <x v="4"/>
    <x v="219"/>
    <n v="150035303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28"/>
    <x v="14"/>
    <x v="4"/>
    <x v="220"/>
    <n v="150035303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29"/>
    <x v="14"/>
    <x v="4"/>
    <x v="221"/>
    <n v="150035303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30"/>
    <x v="14"/>
    <x v="4"/>
    <x v="222"/>
    <n v="150035303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31"/>
    <x v="14"/>
    <x v="4"/>
    <x v="223"/>
    <n v="150035303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32"/>
    <x v="14"/>
    <x v="4"/>
    <x v="224"/>
    <n v="150035303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33"/>
    <x v="14"/>
    <x v="4"/>
    <x v="225"/>
    <n v="15003530333"/>
    <n v="1"/>
    <n v="35"/>
    <n v="15"/>
    <n v="35"/>
    <n v="15"/>
    <n v="53"/>
    <n v="0"/>
    <n v="53"/>
    <n v="0"/>
    <n v="53"/>
    <n v="0"/>
    <n v="53"/>
    <n v="0"/>
    <n v="53"/>
    <n v="0"/>
    <n v="53"/>
    <n v="0"/>
    <n v="53"/>
    <n v="0"/>
    <n v="53"/>
    <n v="0"/>
    <n v="53"/>
    <n v="0"/>
    <n v="53"/>
    <n v="0"/>
    <n v="600"/>
    <n v="30"/>
    <n v="630"/>
    <n v="19574.8"/>
    <n v="8389.1999999999989"/>
    <n v="19574.8"/>
    <n v="8389.1999999999989"/>
    <n v="29641.84"/>
    <n v="0"/>
    <n v="29641.84"/>
    <n v="0"/>
    <n v="29641.84"/>
    <n v="0"/>
    <n v="29641.84"/>
    <n v="0"/>
    <n v="29641.84"/>
    <n v="0"/>
    <n v="29641.84"/>
    <n v="0"/>
    <n v="29641.84"/>
    <n v="0"/>
    <n v="29641.84"/>
    <n v="0"/>
    <n v="29641.84"/>
    <n v="0"/>
    <n v="29641.84"/>
    <n v="0"/>
    <n v="335568.00000000006"/>
    <n v="16778.399999999998"/>
    <n v="352346.40000000008"/>
    <m/>
    <m/>
    <m/>
    <m/>
  </r>
  <r>
    <x v="0"/>
    <x v="9"/>
    <x v="9"/>
    <n v="30334"/>
    <x v="14"/>
    <x v="4"/>
    <x v="226"/>
    <n v="150035303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35"/>
    <x v="14"/>
    <x v="4"/>
    <x v="227"/>
    <n v="150035303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36"/>
    <x v="14"/>
    <x v="4"/>
    <x v="228"/>
    <n v="150035303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37"/>
    <x v="14"/>
    <x v="4"/>
    <x v="229"/>
    <n v="150035303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38"/>
    <x v="14"/>
    <x v="4"/>
    <x v="230"/>
    <n v="15003530338"/>
    <n v="1"/>
    <n v="3"/>
    <n v="1"/>
    <n v="3"/>
    <n v="1"/>
    <n v="4"/>
    <n v="0"/>
    <n v="4"/>
    <n v="0"/>
    <n v="4"/>
    <n v="0"/>
    <n v="4"/>
    <n v="0"/>
    <n v="4"/>
    <n v="0"/>
    <n v="4"/>
    <n v="0"/>
    <n v="4"/>
    <n v="0"/>
    <n v="5"/>
    <n v="0"/>
    <n v="5"/>
    <n v="0"/>
    <n v="5"/>
    <n v="0"/>
    <n v="49"/>
    <n v="2"/>
    <n v="51"/>
    <n v="942.18000000000006"/>
    <n v="314.06"/>
    <n v="942.18000000000006"/>
    <n v="314.06"/>
    <n v="1256.24"/>
    <n v="0"/>
    <n v="1256.24"/>
    <n v="0"/>
    <n v="1256.24"/>
    <n v="0"/>
    <n v="1256.24"/>
    <n v="0"/>
    <n v="1256.24"/>
    <n v="0"/>
    <n v="1256.24"/>
    <n v="0"/>
    <n v="1256.24"/>
    <n v="0"/>
    <n v="1570.3"/>
    <n v="0"/>
    <n v="1570.3"/>
    <n v="0"/>
    <n v="1570.3"/>
    <n v="0"/>
    <n v="15388.939999999997"/>
    <n v="628.12"/>
    <n v="16017.059999999998"/>
    <m/>
    <m/>
    <m/>
    <m/>
  </r>
  <r>
    <x v="0"/>
    <x v="9"/>
    <x v="9"/>
    <n v="30339"/>
    <x v="14"/>
    <x v="4"/>
    <x v="231"/>
    <n v="15003530339"/>
    <n v="1"/>
    <n v="6"/>
    <n v="2"/>
    <n v="6"/>
    <n v="2"/>
    <n v="8"/>
    <n v="0"/>
    <n v="8"/>
    <n v="0"/>
    <n v="8"/>
    <n v="0"/>
    <n v="8"/>
    <n v="0"/>
    <n v="8"/>
    <n v="0"/>
    <n v="8"/>
    <n v="0"/>
    <n v="8"/>
    <n v="0"/>
    <n v="12"/>
    <n v="0"/>
    <n v="8"/>
    <n v="0"/>
    <n v="8"/>
    <n v="0"/>
    <n v="96"/>
    <n v="4"/>
    <n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40"/>
    <x v="14"/>
    <x v="4"/>
    <x v="232"/>
    <n v="150035303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41"/>
    <x v="14"/>
    <x v="4"/>
    <x v="233"/>
    <n v="150035303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42"/>
    <x v="14"/>
    <x v="6"/>
    <x v="234"/>
    <n v="150035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9"/>
    <x v="9"/>
    <n v="30343"/>
    <x v="14"/>
    <x v="4"/>
    <x v="235"/>
    <n v="15003530343"/>
    <n v="1"/>
    <n v="1558"/>
    <n v="667"/>
    <n v="1558"/>
    <n v="667"/>
    <n v="2225"/>
    <n v="0"/>
    <n v="2225"/>
    <n v="0"/>
    <n v="2225"/>
    <n v="0"/>
    <n v="2225"/>
    <n v="0"/>
    <n v="2225"/>
    <n v="0"/>
    <n v="2225"/>
    <n v="0"/>
    <n v="2225"/>
    <n v="0"/>
    <n v="2225"/>
    <n v="0"/>
    <n v="2225"/>
    <n v="0"/>
    <n v="2225"/>
    <n v="0"/>
    <n v="25366"/>
    <n v="1334"/>
    <n v="26700"/>
    <n v="574216.48"/>
    <n v="245829.52"/>
    <n v="574216.48"/>
    <n v="245829.52"/>
    <n v="820046"/>
    <n v="0"/>
    <n v="820046"/>
    <n v="0"/>
    <n v="820046"/>
    <n v="0"/>
    <n v="820046"/>
    <n v="0"/>
    <n v="820046"/>
    <n v="0"/>
    <n v="820046"/>
    <n v="0"/>
    <n v="820046"/>
    <n v="0"/>
    <n v="820046"/>
    <n v="0"/>
    <n v="820046"/>
    <n v="0"/>
    <n v="820046"/>
    <n v="0"/>
    <n v="9348892.9600000009"/>
    <n v="491659.04"/>
    <n v="9840552"/>
    <m/>
    <m/>
    <m/>
    <m/>
  </r>
  <r>
    <x v="0"/>
    <x v="9"/>
    <x v="9"/>
    <n v="30344"/>
    <x v="14"/>
    <x v="4"/>
    <x v="236"/>
    <n v="15003530344"/>
    <n v="1"/>
    <n v="7"/>
    <n v="3"/>
    <n v="7"/>
    <n v="3"/>
    <n v="13"/>
    <n v="0"/>
    <n v="13"/>
    <n v="0"/>
    <n v="13"/>
    <n v="0"/>
    <n v="13"/>
    <n v="0"/>
    <n v="13"/>
    <n v="0"/>
    <n v="13"/>
    <n v="0"/>
    <n v="13"/>
    <n v="0"/>
    <n v="13"/>
    <n v="0"/>
    <n v="13"/>
    <n v="0"/>
    <n v="13"/>
    <n v="0"/>
    <n v="144"/>
    <n v="6"/>
    <n v="150"/>
    <n v="2201.9899999999998"/>
    <n v="943.71"/>
    <n v="2201.9899999999998"/>
    <n v="943.71"/>
    <n v="4089.41"/>
    <n v="0"/>
    <n v="4089.41"/>
    <n v="0"/>
    <n v="4089.41"/>
    <n v="0"/>
    <n v="4089.41"/>
    <n v="0"/>
    <n v="4089.41"/>
    <n v="0"/>
    <n v="4089.41"/>
    <n v="0"/>
    <n v="4089.41"/>
    <n v="0"/>
    <n v="4089.41"/>
    <n v="0"/>
    <n v="4089.41"/>
    <n v="0"/>
    <n v="4089.41"/>
    <n v="0"/>
    <n v="45298.080000000002"/>
    <n v="1887.42"/>
    <n v="47185.5"/>
    <m/>
    <m/>
    <m/>
    <m/>
  </r>
  <r>
    <x v="0"/>
    <x v="9"/>
    <x v="9"/>
    <n v="30345"/>
    <x v="14"/>
    <x v="4"/>
    <x v="237"/>
    <n v="15003530345"/>
    <n v="1"/>
    <n v="10"/>
    <n v="5"/>
    <n v="10"/>
    <n v="5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70"/>
    <n v="10"/>
    <n v="180"/>
    <n v="3923.8"/>
    <n v="1961.9"/>
    <n v="3923.8"/>
    <n v="1961.9"/>
    <n v="5885.7"/>
    <n v="0"/>
    <n v="5885.7"/>
    <n v="0"/>
    <n v="5885.7"/>
    <n v="0"/>
    <n v="5885.7"/>
    <n v="0"/>
    <n v="5885.7"/>
    <n v="0"/>
    <n v="5885.7"/>
    <n v="0"/>
    <n v="5885.7"/>
    <n v="0"/>
    <n v="5885.7"/>
    <n v="0"/>
    <n v="5885.7"/>
    <n v="0"/>
    <n v="5885.7"/>
    <n v="0"/>
    <n v="66704.599999999991"/>
    <n v="3923.8"/>
    <n v="70628.399999999994"/>
    <m/>
    <m/>
    <m/>
    <m/>
  </r>
  <r>
    <x v="0"/>
    <x v="9"/>
    <x v="9"/>
    <n v="30346"/>
    <x v="14"/>
    <x v="4"/>
    <x v="238"/>
    <n v="150035303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47"/>
    <x v="14"/>
    <x v="4"/>
    <x v="239"/>
    <n v="150035303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48"/>
    <x v="14"/>
    <x v="4"/>
    <x v="240"/>
    <n v="150035303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49"/>
    <x v="14"/>
    <x v="4"/>
    <x v="241"/>
    <n v="150035303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50"/>
    <x v="14"/>
    <x v="4"/>
    <x v="242"/>
    <n v="150035303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51"/>
    <x v="14"/>
    <x v="4"/>
    <x v="243"/>
    <n v="150035303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52"/>
    <x v="14"/>
    <x v="4"/>
    <x v="244"/>
    <n v="150035303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53"/>
    <x v="14"/>
    <x v="4"/>
    <x v="245"/>
    <n v="150035303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54"/>
    <x v="14"/>
    <x v="4"/>
    <x v="246"/>
    <n v="150035303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30355"/>
    <x v="14"/>
    <x v="4"/>
    <x v="247"/>
    <n v="150035303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40137"/>
    <x v="15"/>
    <x v="0"/>
    <x v="235"/>
    <n v="1500354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40138"/>
    <x v="16"/>
    <x v="0"/>
    <x v="231"/>
    <n v="1500354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40139"/>
    <x v="17"/>
    <x v="0"/>
    <x v="231"/>
    <n v="15003540139"/>
    <n v="1"/>
    <n v="0"/>
    <n v="0"/>
    <n v="1"/>
    <n v="0"/>
    <n v="1"/>
    <n v="0"/>
    <n v="1"/>
    <n v="0"/>
    <n v="1"/>
    <n v="0"/>
    <n v="1"/>
    <n v="0"/>
    <n v="0"/>
    <n v="0"/>
    <n v="1"/>
    <n v="0"/>
    <n v="1"/>
    <n v="0"/>
    <n v="1"/>
    <n v="0"/>
    <n v="1"/>
    <n v="0"/>
    <n v="1"/>
    <n v="0"/>
    <n v="10"/>
    <n v="0"/>
    <n v="10"/>
    <n v="0"/>
    <n v="0"/>
    <n v="4115.54"/>
    <n v="0"/>
    <n v="4115.54"/>
    <n v="0"/>
    <n v="4115.54"/>
    <n v="0"/>
    <n v="4115.54"/>
    <n v="0"/>
    <n v="4115.54"/>
    <n v="0"/>
    <n v="0"/>
    <n v="0"/>
    <n v="4115.54"/>
    <n v="0"/>
    <n v="4115.54"/>
    <n v="0"/>
    <n v="4115.54"/>
    <n v="0"/>
    <n v="4115.54"/>
    <n v="0"/>
    <n v="4115.54"/>
    <n v="0"/>
    <n v="41155.4"/>
    <n v="0"/>
    <n v="41155.4"/>
    <m/>
    <m/>
    <m/>
    <m/>
  </r>
  <r>
    <x v="0"/>
    <x v="9"/>
    <x v="9"/>
    <n v="40140"/>
    <x v="18"/>
    <x v="4"/>
    <x v="249"/>
    <n v="15003540140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4369.14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9.1400000000003"/>
    <n v="0"/>
    <n v="4369.1400000000003"/>
    <m/>
    <m/>
    <n v="6"/>
    <m/>
  </r>
  <r>
    <x v="0"/>
    <x v="9"/>
    <x v="9"/>
    <n v="40141"/>
    <x v="18"/>
    <x v="4"/>
    <x v="250"/>
    <n v="15003540141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40632.23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632.239999999998"/>
    <n v="0"/>
    <n v="40632.239999999998"/>
    <m/>
    <m/>
    <n v="8"/>
    <m/>
  </r>
  <r>
    <x v="0"/>
    <x v="9"/>
    <x v="9"/>
    <n v="40142"/>
    <x v="18"/>
    <x v="4"/>
    <x v="251"/>
    <n v="15003540142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4229.66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29.669999999998"/>
    <n v="0"/>
    <n v="14229.669999999998"/>
    <m/>
    <m/>
    <n v="13"/>
    <m/>
  </r>
  <r>
    <x v="0"/>
    <x v="9"/>
    <x v="9"/>
    <n v="40143"/>
    <x v="18"/>
    <x v="4"/>
    <x v="252"/>
    <n v="15003540143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1800.6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00.699999999999"/>
    <n v="0"/>
    <n v="11800.699999999999"/>
    <m/>
    <m/>
    <n v="10"/>
    <m/>
  </r>
  <r>
    <x v="0"/>
    <x v="9"/>
    <x v="9"/>
    <n v="40144"/>
    <x v="18"/>
    <x v="4"/>
    <x v="253"/>
    <n v="15003540144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1197.3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7.3599999999999"/>
    <n v="0"/>
    <n v="1197.3599999999999"/>
    <m/>
    <m/>
    <n v="4"/>
    <m/>
  </r>
  <r>
    <x v="0"/>
    <x v="9"/>
    <x v="9"/>
    <n v="40145"/>
    <x v="18"/>
    <x v="4"/>
    <x v="254"/>
    <n v="15003540145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898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8.02"/>
    <n v="0"/>
    <n v="898.02"/>
    <m/>
    <m/>
    <n v="3"/>
    <m/>
  </r>
  <r>
    <x v="0"/>
    <x v="9"/>
    <x v="9"/>
    <n v="40146"/>
    <x v="18"/>
    <x v="4"/>
    <x v="255"/>
    <n v="15003540146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1796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6.04"/>
    <n v="0"/>
    <n v="1796.04"/>
    <m/>
    <m/>
    <n v="6"/>
    <m/>
  </r>
  <r>
    <x v="0"/>
    <x v="9"/>
    <x v="9"/>
    <n v="40147"/>
    <x v="18"/>
    <x v="4"/>
    <x v="256"/>
    <n v="15003540147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2095.37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5.3799999999997"/>
    <n v="0"/>
    <n v="2095.3799999999997"/>
    <m/>
    <m/>
    <n v="7"/>
    <m/>
  </r>
  <r>
    <x v="0"/>
    <x v="9"/>
    <x v="9"/>
    <n v="40148"/>
    <x v="18"/>
    <x v="4"/>
    <x v="257"/>
    <n v="15003540148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1197.3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7.3599999999999"/>
    <n v="0"/>
    <n v="1197.3599999999999"/>
    <m/>
    <m/>
    <n v="4"/>
    <m/>
  </r>
  <r>
    <x v="0"/>
    <x v="9"/>
    <x v="9"/>
    <n v="40149"/>
    <x v="18"/>
    <x v="4"/>
    <x v="258"/>
    <n v="15003540149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2993.39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3.3999999999996"/>
    <n v="0"/>
    <n v="2993.3999999999996"/>
    <m/>
    <m/>
    <n v="10"/>
    <m/>
  </r>
  <r>
    <x v="0"/>
    <x v="9"/>
    <x v="9"/>
    <n v="40150"/>
    <x v="18"/>
    <x v="4"/>
    <x v="259"/>
    <n v="15003540150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1496.6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96.6999999999998"/>
    <n v="0"/>
    <n v="1496.6999999999998"/>
    <m/>
    <m/>
    <n v="5"/>
    <m/>
  </r>
  <r>
    <x v="0"/>
    <x v="9"/>
    <x v="9"/>
    <n v="40151"/>
    <x v="18"/>
    <x v="4"/>
    <x v="260"/>
    <n v="15003540151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1197.3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7.3599999999999"/>
    <n v="0"/>
    <n v="1197.3599999999999"/>
    <m/>
    <m/>
    <n v="4"/>
    <m/>
  </r>
  <r>
    <x v="0"/>
    <x v="9"/>
    <x v="9"/>
    <n v="40152"/>
    <x v="18"/>
    <x v="4"/>
    <x v="261"/>
    <n v="15003540152"/>
    <n v="1"/>
    <n v="65"/>
    <m/>
    <m/>
    <m/>
    <m/>
    <m/>
    <m/>
    <m/>
    <m/>
    <m/>
    <m/>
    <m/>
    <m/>
    <m/>
    <m/>
    <m/>
    <m/>
    <m/>
    <m/>
    <m/>
    <m/>
    <m/>
    <m/>
    <m/>
    <n v="65"/>
    <n v="0"/>
    <n v="65"/>
    <n v="191456.84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1456.84999999998"/>
    <n v="0"/>
    <n v="191456.84999999998"/>
    <m/>
    <m/>
    <n v="65"/>
    <m/>
  </r>
  <r>
    <x v="0"/>
    <x v="9"/>
    <x v="9"/>
    <n v="40153"/>
    <x v="18"/>
    <x v="4"/>
    <x v="262"/>
    <n v="150035401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9"/>
    <x v="9"/>
    <n v="40154"/>
    <x v="18"/>
    <x v="4"/>
    <x v="263"/>
    <n v="150035401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9"/>
    <x v="9"/>
    <n v="40155"/>
    <x v="18"/>
    <x v="4"/>
    <x v="264"/>
    <n v="15003540155"/>
    <n v="1"/>
    <n v="55"/>
    <m/>
    <m/>
    <m/>
    <m/>
    <m/>
    <m/>
    <m/>
    <m/>
    <m/>
    <m/>
    <m/>
    <m/>
    <m/>
    <m/>
    <m/>
    <m/>
    <m/>
    <m/>
    <m/>
    <m/>
    <m/>
    <m/>
    <m/>
    <n v="55"/>
    <n v="0"/>
    <n v="55"/>
    <n v="23696.1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696.199999999997"/>
    <n v="0"/>
    <n v="23696.199999999997"/>
    <m/>
    <m/>
    <n v="55"/>
    <m/>
  </r>
  <r>
    <x v="0"/>
    <x v="9"/>
    <x v="9"/>
    <n v="40156"/>
    <x v="18"/>
    <x v="4"/>
    <x v="265"/>
    <n v="15003540156"/>
    <n v="1"/>
    <n v="46"/>
    <m/>
    <m/>
    <m/>
    <m/>
    <m/>
    <m/>
    <m/>
    <m/>
    <m/>
    <m/>
    <m/>
    <m/>
    <m/>
    <m/>
    <m/>
    <m/>
    <m/>
    <m/>
    <m/>
    <m/>
    <m/>
    <m/>
    <m/>
    <n v="46"/>
    <n v="0"/>
    <n v="46"/>
    <n v="123200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3200.42"/>
    <n v="0"/>
    <n v="123200.42"/>
    <m/>
    <m/>
    <n v="46"/>
    <m/>
  </r>
  <r>
    <x v="0"/>
    <x v="9"/>
    <x v="9"/>
    <n v="40157"/>
    <x v="18"/>
    <x v="4"/>
    <x v="266"/>
    <n v="15003540157"/>
    <n v="1"/>
    <n v="71"/>
    <m/>
    <m/>
    <m/>
    <m/>
    <m/>
    <m/>
    <m/>
    <m/>
    <m/>
    <m/>
    <m/>
    <m/>
    <m/>
    <m/>
    <m/>
    <m/>
    <m/>
    <m/>
    <m/>
    <m/>
    <m/>
    <m/>
    <m/>
    <n v="71"/>
    <n v="0"/>
    <n v="71"/>
    <n v="30589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589.64"/>
    <n v="0"/>
    <n v="30589.64"/>
    <m/>
    <m/>
    <n v="71"/>
    <m/>
  </r>
  <r>
    <x v="0"/>
    <x v="9"/>
    <x v="9"/>
    <n v="40158"/>
    <x v="18"/>
    <x v="4"/>
    <x v="267"/>
    <n v="15003540158"/>
    <n v="1"/>
    <n v="90"/>
    <m/>
    <m/>
    <m/>
    <m/>
    <m/>
    <m/>
    <m/>
    <m/>
    <m/>
    <m/>
    <m/>
    <m/>
    <m/>
    <m/>
    <m/>
    <m/>
    <m/>
    <m/>
    <m/>
    <m/>
    <m/>
    <m/>
    <m/>
    <n v="90"/>
    <n v="0"/>
    <n v="90"/>
    <n v="38775.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775.599999999999"/>
    <n v="0"/>
    <n v="38775.599999999999"/>
    <m/>
    <m/>
    <n v="90"/>
    <m/>
  </r>
  <r>
    <x v="0"/>
    <x v="9"/>
    <x v="9"/>
    <n v="40159"/>
    <x v="18"/>
    <x v="4"/>
    <x v="268"/>
    <n v="15003540159"/>
    <n v="1"/>
    <n v="80"/>
    <m/>
    <m/>
    <m/>
    <m/>
    <m/>
    <m/>
    <m/>
    <m/>
    <m/>
    <m/>
    <m/>
    <m/>
    <m/>
    <m/>
    <m/>
    <m/>
    <m/>
    <m/>
    <m/>
    <m/>
    <m/>
    <m/>
    <m/>
    <n v="80"/>
    <n v="0"/>
    <n v="80"/>
    <n v="443091.2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091.20000000001"/>
    <n v="0"/>
    <n v="443091.20000000001"/>
    <m/>
    <m/>
    <n v="80"/>
    <m/>
  </r>
  <r>
    <x v="0"/>
    <x v="9"/>
    <x v="9"/>
    <n v="40160"/>
    <x v="18"/>
    <x v="4"/>
    <x v="269"/>
    <n v="15003540160"/>
    <n v="1"/>
    <n v="82"/>
    <m/>
    <m/>
    <m/>
    <m/>
    <m/>
    <m/>
    <m/>
    <m/>
    <m/>
    <m/>
    <m/>
    <m/>
    <m/>
    <m/>
    <m/>
    <m/>
    <m/>
    <m/>
    <m/>
    <m/>
    <m/>
    <m/>
    <m/>
    <n v="82"/>
    <n v="0"/>
    <n v="82"/>
    <n v="160416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0416.6"/>
    <n v="0"/>
    <n v="160416.6"/>
    <m/>
    <m/>
    <n v="82"/>
    <m/>
  </r>
  <r>
    <x v="0"/>
    <x v="9"/>
    <x v="9"/>
    <n v="40161"/>
    <x v="18"/>
    <x v="4"/>
    <x v="270"/>
    <n v="15003540161"/>
    <n v="1"/>
    <n v="74"/>
    <m/>
    <m/>
    <m/>
    <m/>
    <m/>
    <m/>
    <m/>
    <m/>
    <m/>
    <m/>
    <m/>
    <m/>
    <m/>
    <m/>
    <m/>
    <m/>
    <m/>
    <m/>
    <m/>
    <m/>
    <m/>
    <m/>
    <m/>
    <n v="74"/>
    <n v="0"/>
    <n v="74"/>
    <n v="31882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882.16"/>
    <n v="0"/>
    <n v="31882.16"/>
    <m/>
    <m/>
    <n v="74"/>
    <m/>
  </r>
  <r>
    <x v="0"/>
    <x v="9"/>
    <x v="9"/>
    <n v="40162"/>
    <x v="18"/>
    <x v="4"/>
    <x v="271"/>
    <n v="15003540162"/>
    <n v="1"/>
    <n v="67"/>
    <m/>
    <m/>
    <m/>
    <m/>
    <m/>
    <m/>
    <m/>
    <m/>
    <m/>
    <m/>
    <m/>
    <m/>
    <m/>
    <m/>
    <m/>
    <m/>
    <m/>
    <m/>
    <m/>
    <m/>
    <m/>
    <m/>
    <m/>
    <n v="67"/>
    <n v="0"/>
    <n v="67"/>
    <n v="28866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866.28"/>
    <n v="0"/>
    <n v="28866.28"/>
    <m/>
    <m/>
    <n v="67"/>
    <m/>
  </r>
  <r>
    <x v="0"/>
    <x v="9"/>
    <x v="9"/>
    <n v="40163"/>
    <x v="18"/>
    <x v="4"/>
    <x v="272"/>
    <n v="15003540163"/>
    <n v="1"/>
    <n v="68"/>
    <m/>
    <m/>
    <m/>
    <m/>
    <m/>
    <m/>
    <m/>
    <m/>
    <m/>
    <m/>
    <m/>
    <m/>
    <m/>
    <m/>
    <m/>
    <m/>
    <m/>
    <m/>
    <m/>
    <m/>
    <m/>
    <m/>
    <m/>
    <n v="68"/>
    <n v="0"/>
    <n v="68"/>
    <n v="155578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5578.56"/>
    <n v="0"/>
    <n v="155578.56"/>
    <m/>
    <m/>
    <n v="68"/>
    <m/>
  </r>
  <r>
    <x v="0"/>
    <x v="9"/>
    <x v="9"/>
    <n v="40164"/>
    <x v="18"/>
    <x v="4"/>
    <x v="273"/>
    <n v="15003540164"/>
    <n v="1"/>
    <n v="59"/>
    <m/>
    <m/>
    <m/>
    <m/>
    <m/>
    <m/>
    <m/>
    <m/>
    <m/>
    <m/>
    <m/>
    <m/>
    <m/>
    <m/>
    <m/>
    <m/>
    <m/>
    <m/>
    <m/>
    <m/>
    <m/>
    <m/>
    <m/>
    <n v="59"/>
    <n v="0"/>
    <n v="59"/>
    <n v="25419.5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419.559999999998"/>
    <n v="0"/>
    <n v="25419.559999999998"/>
    <m/>
    <m/>
    <n v="59"/>
    <m/>
  </r>
  <r>
    <x v="0"/>
    <x v="9"/>
    <x v="9"/>
    <n v="40165"/>
    <x v="18"/>
    <x v="4"/>
    <x v="274"/>
    <n v="15003540165"/>
    <n v="1"/>
    <n v="80"/>
    <m/>
    <m/>
    <m/>
    <m/>
    <m/>
    <m/>
    <m/>
    <m/>
    <m/>
    <m/>
    <m/>
    <m/>
    <m/>
    <m/>
    <m/>
    <m/>
    <m/>
    <m/>
    <m/>
    <m/>
    <m/>
    <m/>
    <m/>
    <n v="80"/>
    <n v="0"/>
    <n v="80"/>
    <n v="34467.1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467.199999999997"/>
    <n v="0"/>
    <n v="34467.199999999997"/>
    <m/>
    <m/>
    <n v="80"/>
    <m/>
  </r>
  <r>
    <x v="0"/>
    <x v="9"/>
    <x v="9"/>
    <n v="40166"/>
    <x v="18"/>
    <x v="4"/>
    <x v="275"/>
    <n v="15003540166"/>
    <n v="1"/>
    <n v="52"/>
    <m/>
    <m/>
    <m/>
    <m/>
    <m/>
    <m/>
    <m/>
    <m/>
    <m/>
    <m/>
    <m/>
    <m/>
    <m/>
    <m/>
    <m/>
    <m/>
    <m/>
    <m/>
    <m/>
    <m/>
    <m/>
    <m/>
    <m/>
    <n v="52"/>
    <n v="0"/>
    <n v="52"/>
    <n v="40056.6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56.639999999999"/>
    <n v="0"/>
    <n v="40056.639999999999"/>
    <m/>
    <m/>
    <n v="52"/>
    <m/>
  </r>
  <r>
    <x v="0"/>
    <x v="9"/>
    <x v="9"/>
    <n v="40167"/>
    <x v="18"/>
    <x v="4"/>
    <x v="276"/>
    <n v="15003540167"/>
    <n v="1"/>
    <n v="61"/>
    <m/>
    <m/>
    <m/>
    <m/>
    <m/>
    <m/>
    <m/>
    <m/>
    <m/>
    <m/>
    <m/>
    <m/>
    <m/>
    <m/>
    <m/>
    <m/>
    <m/>
    <m/>
    <m/>
    <m/>
    <m/>
    <m/>
    <m/>
    <n v="61"/>
    <n v="0"/>
    <n v="61"/>
    <n v="50825.81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825.810000000005"/>
    <n v="0"/>
    <n v="50825.810000000005"/>
    <m/>
    <m/>
    <n v="61"/>
    <m/>
  </r>
  <r>
    <x v="0"/>
    <x v="9"/>
    <x v="9"/>
    <n v="40168"/>
    <x v="18"/>
    <x v="4"/>
    <x v="277"/>
    <n v="15003540168"/>
    <n v="1"/>
    <n v="38"/>
    <m/>
    <m/>
    <m/>
    <m/>
    <m/>
    <m/>
    <m/>
    <m/>
    <m/>
    <m/>
    <m/>
    <m/>
    <m/>
    <m/>
    <m/>
    <m/>
    <m/>
    <m/>
    <m/>
    <m/>
    <m/>
    <m/>
    <m/>
    <n v="38"/>
    <n v="0"/>
    <n v="38"/>
    <n v="184900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4900.4"/>
    <n v="0"/>
    <n v="184900.4"/>
    <m/>
    <m/>
    <n v="38"/>
    <m/>
  </r>
  <r>
    <x v="0"/>
    <x v="9"/>
    <x v="9"/>
    <n v="40169"/>
    <x v="18"/>
    <x v="4"/>
    <x v="278"/>
    <n v="15003540169"/>
    <n v="1"/>
    <n v="44"/>
    <m/>
    <m/>
    <m/>
    <m/>
    <m/>
    <m/>
    <m/>
    <m/>
    <m/>
    <m/>
    <m/>
    <m/>
    <m/>
    <m/>
    <m/>
    <m/>
    <m/>
    <m/>
    <m/>
    <m/>
    <m/>
    <m/>
    <m/>
    <n v="44"/>
    <n v="0"/>
    <n v="44"/>
    <n v="151675.03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1675.03999999998"/>
    <n v="0"/>
    <n v="151675.03999999998"/>
    <m/>
    <m/>
    <n v="44"/>
    <m/>
  </r>
  <r>
    <x v="0"/>
    <x v="9"/>
    <x v="9"/>
    <n v="40170"/>
    <x v="18"/>
    <x v="4"/>
    <x v="279"/>
    <n v="15003540170"/>
    <n v="1"/>
    <n v="42"/>
    <m/>
    <m/>
    <m/>
    <m/>
    <m/>
    <m/>
    <m/>
    <m/>
    <m/>
    <m/>
    <m/>
    <m/>
    <m/>
    <m/>
    <m/>
    <m/>
    <m/>
    <m/>
    <m/>
    <m/>
    <m/>
    <m/>
    <m/>
    <n v="42"/>
    <n v="0"/>
    <n v="42"/>
    <n v="159447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9447.96"/>
    <n v="0"/>
    <n v="159447.96"/>
    <m/>
    <m/>
    <n v="42"/>
    <m/>
  </r>
  <r>
    <x v="0"/>
    <x v="9"/>
    <x v="9"/>
    <n v="40171"/>
    <x v="18"/>
    <x v="4"/>
    <x v="280"/>
    <n v="15003540171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3640.95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40.9500000000003"/>
    <n v="0"/>
    <n v="3640.9500000000003"/>
    <m/>
    <m/>
    <n v="5"/>
    <m/>
  </r>
  <r>
    <x v="0"/>
    <x v="9"/>
    <x v="9"/>
    <n v="40172"/>
    <x v="18"/>
    <x v="4"/>
    <x v="281"/>
    <n v="15003540172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15237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237.09"/>
    <n v="0"/>
    <n v="15237.09"/>
    <m/>
    <m/>
    <n v="3"/>
    <m/>
  </r>
  <r>
    <x v="0"/>
    <x v="9"/>
    <x v="9"/>
    <n v="40173"/>
    <x v="18"/>
    <x v="4"/>
    <x v="282"/>
    <n v="15003540173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567.539999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67.5399999999991"/>
    <n v="0"/>
    <n v="6567.5399999999991"/>
    <m/>
    <m/>
    <n v="6"/>
    <m/>
  </r>
  <r>
    <x v="0"/>
    <x v="9"/>
    <x v="9"/>
    <n v="40174"/>
    <x v="18"/>
    <x v="4"/>
    <x v="283"/>
    <n v="15003540174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9440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40.56"/>
    <n v="0"/>
    <n v="9440.56"/>
    <m/>
    <m/>
    <n v="8"/>
    <m/>
  </r>
  <r>
    <x v="0"/>
    <x v="9"/>
    <x v="9"/>
    <n v="40175"/>
    <x v="18"/>
    <x v="4"/>
    <x v="284"/>
    <n v="15003540175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2394.7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94.7199999999998"/>
    <n v="0"/>
    <n v="2394.7199999999998"/>
    <m/>
    <m/>
    <n v="8"/>
    <m/>
  </r>
  <r>
    <x v="0"/>
    <x v="9"/>
    <x v="9"/>
    <n v="40176"/>
    <x v="18"/>
    <x v="4"/>
    <x v="285"/>
    <n v="15003540176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2394.71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94.7199999999998"/>
    <n v="0"/>
    <n v="2394.7199999999998"/>
    <m/>
    <m/>
    <n v="8"/>
    <m/>
  </r>
  <r>
    <x v="0"/>
    <x v="9"/>
    <x v="9"/>
    <n v="40177"/>
    <x v="18"/>
    <x v="4"/>
    <x v="286"/>
    <n v="15003540177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2993.39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3.3999999999996"/>
    <n v="0"/>
    <n v="2993.3999999999996"/>
    <m/>
    <m/>
    <n v="10"/>
    <m/>
  </r>
  <r>
    <x v="0"/>
    <x v="9"/>
    <x v="9"/>
    <n v="40178"/>
    <x v="18"/>
    <x v="4"/>
    <x v="287"/>
    <n v="15003540178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898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8.02"/>
    <n v="0"/>
    <n v="898.02"/>
    <m/>
    <m/>
    <n v="3"/>
    <m/>
  </r>
  <r>
    <x v="0"/>
    <x v="9"/>
    <x v="9"/>
    <n v="40179"/>
    <x v="18"/>
    <x v="4"/>
    <x v="288"/>
    <n v="15003540179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2095.37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5.3799999999997"/>
    <n v="0"/>
    <n v="2095.3799999999997"/>
    <m/>
    <m/>
    <n v="7"/>
    <m/>
  </r>
  <r>
    <x v="0"/>
    <x v="9"/>
    <x v="9"/>
    <n v="40180"/>
    <x v="18"/>
    <x v="4"/>
    <x v="289"/>
    <n v="15003540180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3292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2.74"/>
    <n v="0"/>
    <n v="3292.74"/>
    <m/>
    <m/>
    <n v="11"/>
    <m/>
  </r>
  <r>
    <x v="0"/>
    <x v="9"/>
    <x v="9"/>
    <n v="40181"/>
    <x v="18"/>
    <x v="4"/>
    <x v="290"/>
    <n v="15003540181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898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8.02"/>
    <n v="0"/>
    <n v="898.02"/>
    <m/>
    <m/>
    <n v="3"/>
    <m/>
  </r>
  <r>
    <x v="0"/>
    <x v="9"/>
    <x v="9"/>
    <n v="40182"/>
    <x v="18"/>
    <x v="4"/>
    <x v="291"/>
    <n v="15003540182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898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8.02"/>
    <n v="0"/>
    <n v="898.02"/>
    <m/>
    <m/>
    <n v="3"/>
    <m/>
  </r>
  <r>
    <x v="0"/>
    <x v="9"/>
    <x v="9"/>
    <n v="40183"/>
    <x v="18"/>
    <x v="4"/>
    <x v="292"/>
    <n v="15003540183"/>
    <n v="1"/>
    <n v="43"/>
    <m/>
    <m/>
    <m/>
    <m/>
    <m/>
    <m/>
    <m/>
    <m/>
    <m/>
    <m/>
    <m/>
    <m/>
    <m/>
    <m/>
    <m/>
    <m/>
    <m/>
    <m/>
    <m/>
    <m/>
    <m/>
    <m/>
    <m/>
    <n v="43"/>
    <n v="0"/>
    <n v="43"/>
    <n v="126656.06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6656.06999999999"/>
    <n v="0"/>
    <n v="126656.06999999999"/>
    <m/>
    <m/>
    <n v="43"/>
    <m/>
  </r>
  <r>
    <x v="0"/>
    <x v="9"/>
    <x v="9"/>
    <n v="40184"/>
    <x v="18"/>
    <x v="4"/>
    <x v="293"/>
    <n v="150035401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9"/>
    <x v="9"/>
    <n v="40185"/>
    <x v="18"/>
    <x v="4"/>
    <x v="294"/>
    <n v="150035401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9"/>
    <x v="9"/>
    <n v="40186"/>
    <x v="18"/>
    <x v="4"/>
    <x v="295"/>
    <n v="15003540186"/>
    <n v="1"/>
    <n v="62"/>
    <m/>
    <m/>
    <m/>
    <m/>
    <m/>
    <m/>
    <m/>
    <m/>
    <m/>
    <m/>
    <m/>
    <m/>
    <m/>
    <m/>
    <m/>
    <m/>
    <m/>
    <m/>
    <m/>
    <m/>
    <m/>
    <m/>
    <m/>
    <n v="62"/>
    <n v="0"/>
    <n v="62"/>
    <n v="26712.07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712.079999999998"/>
    <n v="0"/>
    <n v="26712.079999999998"/>
    <m/>
    <m/>
    <n v="62"/>
    <m/>
  </r>
  <r>
    <x v="0"/>
    <x v="9"/>
    <x v="9"/>
    <n v="40187"/>
    <x v="18"/>
    <x v="4"/>
    <x v="296"/>
    <n v="15003540187"/>
    <n v="1"/>
    <n v="60"/>
    <m/>
    <m/>
    <m/>
    <m/>
    <m/>
    <m/>
    <m/>
    <m/>
    <m/>
    <m/>
    <m/>
    <m/>
    <m/>
    <m/>
    <m/>
    <m/>
    <m/>
    <m/>
    <m/>
    <m/>
    <m/>
    <m/>
    <m/>
    <n v="60"/>
    <n v="0"/>
    <n v="60"/>
    <n v="161463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463.6"/>
    <n v="0"/>
    <n v="161463.6"/>
    <m/>
    <m/>
    <n v="60"/>
    <m/>
  </r>
  <r>
    <x v="0"/>
    <x v="9"/>
    <x v="9"/>
    <n v="40188"/>
    <x v="18"/>
    <x v="4"/>
    <x v="297"/>
    <n v="15003540188"/>
    <n v="1"/>
    <n v="69"/>
    <m/>
    <m/>
    <m/>
    <m/>
    <m/>
    <m/>
    <m/>
    <m/>
    <m/>
    <m/>
    <m/>
    <m/>
    <m/>
    <m/>
    <m/>
    <m/>
    <m/>
    <m/>
    <m/>
    <m/>
    <m/>
    <m/>
    <m/>
    <n v="69"/>
    <n v="0"/>
    <n v="69"/>
    <n v="29727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727.96"/>
    <n v="0"/>
    <n v="29727.96"/>
    <m/>
    <m/>
    <n v="69"/>
    <m/>
  </r>
  <r>
    <x v="0"/>
    <x v="9"/>
    <x v="9"/>
    <n v="40189"/>
    <x v="18"/>
    <x v="4"/>
    <x v="298"/>
    <n v="15003540189"/>
    <n v="1"/>
    <n v="85"/>
    <m/>
    <m/>
    <m/>
    <m/>
    <m/>
    <m/>
    <m/>
    <m/>
    <m/>
    <m/>
    <m/>
    <m/>
    <m/>
    <m/>
    <m/>
    <m/>
    <m/>
    <m/>
    <m/>
    <m/>
    <m/>
    <m/>
    <m/>
    <n v="85"/>
    <n v="0"/>
    <n v="85"/>
    <n v="36621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621.4"/>
    <n v="0"/>
    <n v="36621.4"/>
    <m/>
    <m/>
    <n v="85"/>
    <m/>
  </r>
  <r>
    <x v="0"/>
    <x v="9"/>
    <x v="9"/>
    <n v="40190"/>
    <x v="18"/>
    <x v="4"/>
    <x v="299"/>
    <n v="15003540190"/>
    <n v="1"/>
    <n v="91"/>
    <m/>
    <m/>
    <m/>
    <m/>
    <m/>
    <m/>
    <m/>
    <m/>
    <m/>
    <m/>
    <m/>
    <m/>
    <m/>
    <m/>
    <m/>
    <m/>
    <m/>
    <m/>
    <m/>
    <m/>
    <m/>
    <m/>
    <m/>
    <n v="91"/>
    <n v="0"/>
    <n v="91"/>
    <n v="505180.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5180.13"/>
    <n v="0"/>
    <n v="505180.13"/>
    <m/>
    <m/>
    <n v="91"/>
    <m/>
  </r>
  <r>
    <x v="0"/>
    <x v="9"/>
    <x v="9"/>
    <n v="40191"/>
    <x v="18"/>
    <x v="4"/>
    <x v="300"/>
    <n v="15003540191"/>
    <n v="1"/>
    <n v="87"/>
    <m/>
    <m/>
    <m/>
    <m/>
    <m/>
    <m/>
    <m/>
    <m/>
    <m/>
    <m/>
    <m/>
    <m/>
    <m/>
    <m/>
    <m/>
    <m/>
    <m/>
    <m/>
    <m/>
    <m/>
    <m/>
    <m/>
    <m/>
    <n v="87"/>
    <n v="0"/>
    <n v="87"/>
    <n v="170198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0198.1"/>
    <n v="0"/>
    <n v="170198.1"/>
    <m/>
    <m/>
    <n v="87"/>
    <m/>
  </r>
  <r>
    <x v="0"/>
    <x v="9"/>
    <x v="9"/>
    <n v="40192"/>
    <x v="18"/>
    <x v="4"/>
    <x v="301"/>
    <n v="15003540192"/>
    <n v="1"/>
    <n v="81"/>
    <m/>
    <m/>
    <m/>
    <m/>
    <m/>
    <m/>
    <m/>
    <m/>
    <m/>
    <m/>
    <m/>
    <m/>
    <m/>
    <m/>
    <m/>
    <m/>
    <m/>
    <m/>
    <m/>
    <m/>
    <m/>
    <m/>
    <m/>
    <n v="81"/>
    <n v="0"/>
    <n v="81"/>
    <n v="34898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898.04"/>
    <n v="0"/>
    <n v="34898.04"/>
    <m/>
    <m/>
    <n v="81"/>
    <m/>
  </r>
  <r>
    <x v="0"/>
    <x v="9"/>
    <x v="9"/>
    <n v="40193"/>
    <x v="18"/>
    <x v="4"/>
    <x v="302"/>
    <n v="15003540193"/>
    <n v="1"/>
    <n v="85"/>
    <m/>
    <m/>
    <m/>
    <m/>
    <m/>
    <m/>
    <m/>
    <m/>
    <m/>
    <m/>
    <m/>
    <m/>
    <m/>
    <m/>
    <m/>
    <m/>
    <m/>
    <m/>
    <m/>
    <m/>
    <m/>
    <m/>
    <m/>
    <n v="85"/>
    <n v="0"/>
    <n v="85"/>
    <n v="36621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621.4"/>
    <n v="0"/>
    <n v="36621.4"/>
    <m/>
    <m/>
    <n v="85"/>
    <m/>
  </r>
  <r>
    <x v="0"/>
    <x v="9"/>
    <x v="9"/>
    <n v="40194"/>
    <x v="18"/>
    <x v="4"/>
    <x v="303"/>
    <n v="15003540194"/>
    <n v="1"/>
    <n v="77"/>
    <m/>
    <m/>
    <m/>
    <m/>
    <m/>
    <m/>
    <m/>
    <m/>
    <m/>
    <m/>
    <m/>
    <m/>
    <m/>
    <m/>
    <m/>
    <m/>
    <m/>
    <m/>
    <m/>
    <m/>
    <m/>
    <m/>
    <m/>
    <n v="77"/>
    <n v="0"/>
    <n v="77"/>
    <n v="176169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6169.84"/>
    <n v="0"/>
    <n v="176169.84"/>
    <m/>
    <m/>
    <n v="77"/>
    <m/>
  </r>
  <r>
    <x v="0"/>
    <x v="9"/>
    <x v="9"/>
    <n v="40195"/>
    <x v="18"/>
    <x v="4"/>
    <x v="304"/>
    <n v="15003540195"/>
    <n v="1"/>
    <n v="48"/>
    <m/>
    <m/>
    <m/>
    <m/>
    <m/>
    <m/>
    <m/>
    <m/>
    <m/>
    <m/>
    <m/>
    <m/>
    <m/>
    <m/>
    <m/>
    <m/>
    <m/>
    <m/>
    <m/>
    <m/>
    <m/>
    <m/>
    <m/>
    <n v="48"/>
    <n v="0"/>
    <n v="48"/>
    <n v="20680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680.32"/>
    <n v="0"/>
    <n v="20680.32"/>
    <m/>
    <m/>
    <n v="48"/>
    <m/>
  </r>
  <r>
    <x v="0"/>
    <x v="9"/>
    <x v="9"/>
    <n v="40196"/>
    <x v="18"/>
    <x v="4"/>
    <x v="305"/>
    <n v="15003540196"/>
    <n v="1"/>
    <n v="61"/>
    <m/>
    <m/>
    <m/>
    <m/>
    <m/>
    <m/>
    <m/>
    <m/>
    <m/>
    <m/>
    <m/>
    <m/>
    <m/>
    <m/>
    <m/>
    <m/>
    <m/>
    <m/>
    <m/>
    <m/>
    <m/>
    <m/>
    <m/>
    <n v="61"/>
    <n v="0"/>
    <n v="61"/>
    <n v="26281.23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281.239999999998"/>
    <n v="0"/>
    <n v="26281.239999999998"/>
    <m/>
    <m/>
    <n v="61"/>
    <m/>
  </r>
  <r>
    <x v="0"/>
    <x v="9"/>
    <x v="9"/>
    <n v="40197"/>
    <x v="18"/>
    <x v="4"/>
    <x v="306"/>
    <n v="15003540197"/>
    <n v="1"/>
    <n v="61"/>
    <m/>
    <m/>
    <m/>
    <m/>
    <m/>
    <m/>
    <m/>
    <m/>
    <m/>
    <m/>
    <m/>
    <m/>
    <m/>
    <m/>
    <m/>
    <m/>
    <m/>
    <m/>
    <m/>
    <m/>
    <m/>
    <m/>
    <m/>
    <n v="61"/>
    <n v="0"/>
    <n v="61"/>
    <n v="46989.52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989.520000000004"/>
    <n v="0"/>
    <n v="46989.520000000004"/>
    <m/>
    <m/>
    <n v="61"/>
    <m/>
  </r>
  <r>
    <x v="0"/>
    <x v="9"/>
    <x v="9"/>
    <n v="40198"/>
    <x v="18"/>
    <x v="4"/>
    <x v="307"/>
    <n v="15003540198"/>
    <n v="1"/>
    <n v="46"/>
    <m/>
    <m/>
    <m/>
    <m/>
    <m/>
    <m/>
    <m/>
    <m/>
    <m/>
    <m/>
    <m/>
    <m/>
    <m/>
    <m/>
    <m/>
    <m/>
    <m/>
    <m/>
    <m/>
    <m/>
    <m/>
    <m/>
    <m/>
    <n v="46"/>
    <n v="0"/>
    <n v="46"/>
    <n v="389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16"/>
    <n v="0"/>
    <n v="38916"/>
    <m/>
    <m/>
    <n v="46"/>
    <m/>
  </r>
  <r>
    <x v="0"/>
    <x v="9"/>
    <x v="9"/>
    <n v="40199"/>
    <x v="18"/>
    <x v="4"/>
    <x v="308"/>
    <n v="15003540199"/>
    <n v="1"/>
    <n v="41"/>
    <m/>
    <m/>
    <m/>
    <m/>
    <m/>
    <m/>
    <m/>
    <m/>
    <m/>
    <m/>
    <m/>
    <m/>
    <m/>
    <m/>
    <m/>
    <m/>
    <m/>
    <m/>
    <m/>
    <m/>
    <m/>
    <m/>
    <m/>
    <n v="41"/>
    <n v="0"/>
    <n v="41"/>
    <n v="200022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022.19"/>
    <n v="0"/>
    <n v="200022.19"/>
    <m/>
    <m/>
    <n v="41"/>
    <m/>
  </r>
  <r>
    <x v="0"/>
    <x v="9"/>
    <x v="9"/>
    <n v="40200"/>
    <x v="18"/>
    <x v="4"/>
    <x v="309"/>
    <n v="15003540200"/>
    <n v="1"/>
    <n v="42"/>
    <m/>
    <m/>
    <m/>
    <m/>
    <m/>
    <m/>
    <m/>
    <m/>
    <m/>
    <m/>
    <m/>
    <m/>
    <m/>
    <m/>
    <m/>
    <m/>
    <m/>
    <m/>
    <m/>
    <m/>
    <m/>
    <m/>
    <m/>
    <n v="42"/>
    <n v="0"/>
    <n v="42"/>
    <n v="145318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318.32"/>
    <n v="0"/>
    <n v="145318.32"/>
    <m/>
    <m/>
    <n v="42"/>
    <m/>
  </r>
  <r>
    <x v="0"/>
    <x v="9"/>
    <x v="9"/>
    <n v="40201"/>
    <x v="18"/>
    <x v="4"/>
    <x v="310"/>
    <n v="15003540201"/>
    <n v="1"/>
    <n v="34"/>
    <m/>
    <m/>
    <m/>
    <m/>
    <m/>
    <m/>
    <m/>
    <m/>
    <m/>
    <m/>
    <m/>
    <m/>
    <m/>
    <m/>
    <m/>
    <m/>
    <m/>
    <m/>
    <m/>
    <m/>
    <m/>
    <m/>
    <m/>
    <n v="34"/>
    <n v="0"/>
    <n v="34"/>
    <n v="129511.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9511.78"/>
    <n v="0"/>
    <n v="129511.78"/>
    <m/>
    <m/>
    <n v="34"/>
    <m/>
  </r>
  <r>
    <x v="0"/>
    <x v="9"/>
    <x v="9"/>
    <n v="40202"/>
    <x v="19"/>
    <x v="4"/>
    <x v="311"/>
    <n v="15003540202"/>
    <n v="1"/>
    <n v="30"/>
    <m/>
    <m/>
    <m/>
    <m/>
    <m/>
    <m/>
    <m/>
    <m/>
    <m/>
    <m/>
    <m/>
    <m/>
    <m/>
    <m/>
    <m/>
    <m/>
    <m/>
    <m/>
    <m/>
    <m/>
    <m/>
    <m/>
    <m/>
    <n v="30"/>
    <n v="0"/>
    <n v="30"/>
    <n v="33568.8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568.800000000003"/>
    <n v="0"/>
    <n v="33568.800000000003"/>
    <m/>
    <m/>
    <n v="30"/>
    <m/>
  </r>
  <r>
    <x v="0"/>
    <x v="9"/>
    <x v="9"/>
    <n v="40203"/>
    <x v="19"/>
    <x v="4"/>
    <x v="312"/>
    <n v="15003540203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048.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48.79"/>
    <n v="0"/>
    <n v="7048.79"/>
    <m/>
    <m/>
    <n v="7"/>
    <m/>
  </r>
  <r>
    <x v="0"/>
    <x v="9"/>
    <x v="9"/>
    <n v="40204"/>
    <x v="19"/>
    <x v="4"/>
    <x v="313"/>
    <n v="15003540204"/>
    <n v="1"/>
    <n v="32"/>
    <m/>
    <m/>
    <m/>
    <m/>
    <m/>
    <m/>
    <m/>
    <m/>
    <m/>
    <m/>
    <m/>
    <m/>
    <m/>
    <m/>
    <m/>
    <m/>
    <m/>
    <m/>
    <m/>
    <m/>
    <m/>
    <m/>
    <m/>
    <n v="32"/>
    <n v="0"/>
    <n v="32"/>
    <n v="35806.72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806.720000000001"/>
    <n v="0"/>
    <n v="35806.720000000001"/>
    <m/>
    <m/>
    <n v="32"/>
    <m/>
  </r>
  <r>
    <x v="0"/>
    <x v="9"/>
    <x v="9"/>
    <n v="40205"/>
    <x v="19"/>
    <x v="4"/>
    <x v="314"/>
    <n v="15003540205"/>
    <n v="1"/>
    <n v="25"/>
    <m/>
    <m/>
    <m/>
    <m/>
    <m/>
    <m/>
    <m/>
    <m/>
    <m/>
    <m/>
    <m/>
    <m/>
    <m/>
    <m/>
    <m/>
    <m/>
    <m/>
    <m/>
    <m/>
    <m/>
    <m/>
    <m/>
    <m/>
    <n v="25"/>
    <n v="0"/>
    <n v="25"/>
    <n v="25174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174.25"/>
    <n v="0"/>
    <n v="25174.25"/>
    <m/>
    <m/>
    <n v="25"/>
    <m/>
  </r>
  <r>
    <x v="0"/>
    <x v="9"/>
    <x v="9"/>
    <n v="40206"/>
    <x v="19"/>
    <x v="4"/>
    <x v="315"/>
    <n v="15003540206"/>
    <n v="1"/>
    <n v="33"/>
    <m/>
    <m/>
    <m/>
    <m/>
    <m/>
    <m/>
    <m/>
    <m/>
    <m/>
    <m/>
    <m/>
    <m/>
    <m/>
    <m/>
    <m/>
    <m/>
    <m/>
    <m/>
    <m/>
    <m/>
    <m/>
    <m/>
    <m/>
    <n v="33"/>
    <n v="0"/>
    <n v="33"/>
    <n v="36925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925.68"/>
    <n v="0"/>
    <n v="36925.68"/>
    <m/>
    <m/>
    <n v="33"/>
    <m/>
  </r>
  <r>
    <x v="0"/>
    <x v="9"/>
    <x v="9"/>
    <n v="40207"/>
    <x v="19"/>
    <x v="4"/>
    <x v="316"/>
    <n v="15003540207"/>
    <n v="1"/>
    <n v="24"/>
    <m/>
    <m/>
    <m/>
    <m/>
    <m/>
    <m/>
    <m/>
    <m/>
    <m/>
    <m/>
    <m/>
    <m/>
    <m/>
    <m/>
    <m/>
    <m/>
    <m/>
    <m/>
    <m/>
    <m/>
    <m/>
    <m/>
    <m/>
    <n v="24"/>
    <n v="0"/>
    <n v="24"/>
    <n v="24167.2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167.279999999999"/>
    <n v="0"/>
    <n v="24167.279999999999"/>
    <m/>
    <m/>
    <n v="24"/>
    <m/>
  </r>
  <r>
    <x v="0"/>
    <x v="9"/>
    <x v="9"/>
    <n v="40208"/>
    <x v="19"/>
    <x v="4"/>
    <x v="317"/>
    <n v="15003540208"/>
    <n v="1"/>
    <n v="32"/>
    <m/>
    <m/>
    <m/>
    <m/>
    <m/>
    <m/>
    <m/>
    <m/>
    <m/>
    <m/>
    <m/>
    <m/>
    <m/>
    <m/>
    <m/>
    <m/>
    <m/>
    <m/>
    <m/>
    <m/>
    <m/>
    <m/>
    <m/>
    <n v="32"/>
    <n v="0"/>
    <n v="32"/>
    <n v="35806.72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806.720000000001"/>
    <n v="0"/>
    <n v="35806.720000000001"/>
    <m/>
    <m/>
    <n v="32"/>
    <m/>
  </r>
  <r>
    <x v="0"/>
    <x v="9"/>
    <x v="9"/>
    <n v="40209"/>
    <x v="19"/>
    <x v="4"/>
    <x v="318"/>
    <n v="15003540209"/>
    <n v="1"/>
    <n v="38"/>
    <m/>
    <m/>
    <m/>
    <m/>
    <m/>
    <m/>
    <m/>
    <m/>
    <m/>
    <m/>
    <m/>
    <m/>
    <m/>
    <m/>
    <m/>
    <m/>
    <m/>
    <m/>
    <m/>
    <m/>
    <m/>
    <m/>
    <m/>
    <n v="38"/>
    <n v="0"/>
    <n v="38"/>
    <n v="38264.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64.86"/>
    <n v="0"/>
    <n v="38264.86"/>
    <m/>
    <m/>
    <n v="38"/>
    <m/>
  </r>
  <r>
    <x v="0"/>
    <x v="9"/>
    <x v="9"/>
    <n v="40210"/>
    <x v="19"/>
    <x v="4"/>
    <x v="319"/>
    <n v="15003540210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19022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022.32"/>
    <n v="0"/>
    <n v="19022.32"/>
    <m/>
    <m/>
    <n v="17"/>
    <m/>
  </r>
  <r>
    <x v="0"/>
    <x v="9"/>
    <x v="9"/>
    <n v="40211"/>
    <x v="19"/>
    <x v="4"/>
    <x v="320"/>
    <n v="15003540211"/>
    <n v="1"/>
    <n v="50"/>
    <m/>
    <m/>
    <m/>
    <m/>
    <m/>
    <m/>
    <m/>
    <m/>
    <m/>
    <m/>
    <m/>
    <m/>
    <m/>
    <m/>
    <m/>
    <m/>
    <m/>
    <m/>
    <m/>
    <m/>
    <m/>
    <m/>
    <m/>
    <n v="50"/>
    <n v="0"/>
    <n v="50"/>
    <n v="50348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348.5"/>
    <n v="0"/>
    <n v="50348.5"/>
    <m/>
    <m/>
    <n v="50"/>
    <m/>
  </r>
  <r>
    <x v="0"/>
    <x v="9"/>
    <x v="9"/>
    <n v="40212"/>
    <x v="19"/>
    <x v="4"/>
    <x v="321"/>
    <n v="15003540212"/>
    <n v="1"/>
    <n v="40"/>
    <m/>
    <m/>
    <m/>
    <m/>
    <m/>
    <m/>
    <m/>
    <m/>
    <m/>
    <m/>
    <m/>
    <m/>
    <m/>
    <m/>
    <m/>
    <m/>
    <m/>
    <m/>
    <m/>
    <m/>
    <m/>
    <m/>
    <m/>
    <n v="40"/>
    <n v="0"/>
    <n v="40"/>
    <n v="44758.4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758.400000000001"/>
    <n v="0"/>
    <n v="44758.400000000001"/>
    <m/>
    <m/>
    <n v="40"/>
    <m/>
  </r>
  <r>
    <x v="0"/>
    <x v="9"/>
    <x v="9"/>
    <n v="40213"/>
    <x v="19"/>
    <x v="4"/>
    <x v="322"/>
    <n v="15003540213"/>
    <n v="1"/>
    <n v="44"/>
    <m/>
    <m/>
    <m/>
    <m/>
    <m/>
    <m/>
    <m/>
    <m/>
    <m/>
    <m/>
    <m/>
    <m/>
    <m/>
    <m/>
    <m/>
    <m/>
    <m/>
    <m/>
    <m/>
    <m/>
    <m/>
    <m/>
    <m/>
    <n v="44"/>
    <n v="0"/>
    <n v="44"/>
    <n v="44306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06.68"/>
    <n v="0"/>
    <n v="44306.68"/>
    <m/>
    <m/>
    <n v="44"/>
    <m/>
  </r>
  <r>
    <x v="0"/>
    <x v="9"/>
    <x v="9"/>
    <n v="40214"/>
    <x v="19"/>
    <x v="4"/>
    <x v="323"/>
    <n v="15003540214"/>
    <n v="1"/>
    <n v="55"/>
    <m/>
    <m/>
    <m/>
    <m/>
    <m/>
    <m/>
    <m/>
    <m/>
    <m/>
    <m/>
    <m/>
    <m/>
    <m/>
    <m/>
    <m/>
    <m/>
    <m/>
    <m/>
    <m/>
    <m/>
    <m/>
    <m/>
    <m/>
    <n v="55"/>
    <n v="0"/>
    <n v="55"/>
    <n v="61542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542.8"/>
    <n v="0"/>
    <n v="61542.8"/>
    <m/>
    <m/>
    <n v="55"/>
    <m/>
  </r>
  <r>
    <x v="0"/>
    <x v="9"/>
    <x v="9"/>
    <n v="40215"/>
    <x v="19"/>
    <x v="4"/>
    <x v="324"/>
    <n v="15003540215"/>
    <n v="1"/>
    <n v="68"/>
    <m/>
    <m/>
    <m/>
    <m/>
    <m/>
    <m/>
    <m/>
    <m/>
    <m/>
    <m/>
    <m/>
    <m/>
    <m/>
    <m/>
    <m/>
    <m/>
    <m/>
    <m/>
    <m/>
    <m/>
    <m/>
    <m/>
    <m/>
    <n v="68"/>
    <n v="0"/>
    <n v="68"/>
    <n v="68473.96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473.960000000006"/>
    <n v="0"/>
    <n v="68473.960000000006"/>
    <m/>
    <m/>
    <n v="68"/>
    <m/>
  </r>
  <r>
    <x v="0"/>
    <x v="9"/>
    <x v="9"/>
    <n v="40216"/>
    <x v="19"/>
    <x v="4"/>
    <x v="325"/>
    <n v="15003540216"/>
    <n v="1"/>
    <n v="75"/>
    <m/>
    <m/>
    <m/>
    <m/>
    <m/>
    <m/>
    <m/>
    <m/>
    <m/>
    <m/>
    <m/>
    <m/>
    <m/>
    <m/>
    <m/>
    <m/>
    <m/>
    <m/>
    <m/>
    <m/>
    <m/>
    <m/>
    <m/>
    <n v="75"/>
    <n v="0"/>
    <n v="75"/>
    <n v="839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922"/>
    <n v="0"/>
    <n v="83922"/>
    <m/>
    <m/>
    <n v="75"/>
    <m/>
  </r>
  <r>
    <x v="0"/>
    <x v="9"/>
    <x v="9"/>
    <n v="40217"/>
    <x v="19"/>
    <x v="4"/>
    <x v="326"/>
    <n v="15003540217"/>
    <n v="1"/>
    <n v="52"/>
    <m/>
    <m/>
    <m/>
    <m/>
    <m/>
    <m/>
    <m/>
    <m/>
    <m/>
    <m/>
    <m/>
    <m/>
    <m/>
    <m/>
    <m/>
    <m/>
    <m/>
    <m/>
    <m/>
    <m/>
    <m/>
    <m/>
    <m/>
    <n v="52"/>
    <n v="0"/>
    <n v="52"/>
    <n v="52362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362.44"/>
    <n v="0"/>
    <n v="52362.44"/>
    <m/>
    <m/>
    <n v="52"/>
    <m/>
  </r>
  <r>
    <x v="0"/>
    <x v="9"/>
    <x v="9"/>
    <n v="40218"/>
    <x v="19"/>
    <x v="4"/>
    <x v="327"/>
    <n v="15003540218"/>
    <n v="1"/>
    <n v="77"/>
    <m/>
    <m/>
    <m/>
    <m/>
    <m/>
    <m/>
    <m/>
    <m/>
    <m/>
    <m/>
    <m/>
    <m/>
    <m/>
    <m/>
    <m/>
    <m/>
    <m/>
    <m/>
    <m/>
    <m/>
    <m/>
    <m/>
    <m/>
    <n v="77"/>
    <n v="0"/>
    <n v="77"/>
    <n v="86159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159.92"/>
    <n v="0"/>
    <n v="86159.92"/>
    <m/>
    <m/>
    <n v="77"/>
    <m/>
  </r>
  <r>
    <x v="0"/>
    <x v="9"/>
    <x v="9"/>
    <n v="40219"/>
    <x v="19"/>
    <x v="4"/>
    <x v="328"/>
    <n v="15003540219"/>
    <n v="1"/>
    <n v="65"/>
    <m/>
    <m/>
    <m/>
    <m/>
    <m/>
    <m/>
    <m/>
    <m/>
    <m/>
    <m/>
    <m/>
    <m/>
    <m/>
    <m/>
    <m/>
    <m/>
    <m/>
    <m/>
    <m/>
    <m/>
    <m/>
    <m/>
    <m/>
    <n v="65"/>
    <n v="0"/>
    <n v="65"/>
    <n v="77040.6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040.600000000006"/>
    <n v="0"/>
    <n v="77040.600000000006"/>
    <m/>
    <m/>
    <n v="65"/>
    <m/>
  </r>
  <r>
    <x v="0"/>
    <x v="9"/>
    <x v="9"/>
    <n v="40220"/>
    <x v="19"/>
    <x v="4"/>
    <x v="329"/>
    <n v="15003540220"/>
    <n v="1"/>
    <n v="69"/>
    <m/>
    <m/>
    <m/>
    <m/>
    <m/>
    <m/>
    <m/>
    <m/>
    <m/>
    <m/>
    <m/>
    <m/>
    <m/>
    <m/>
    <m/>
    <m/>
    <m/>
    <m/>
    <m/>
    <m/>
    <m/>
    <m/>
    <m/>
    <n v="69"/>
    <n v="0"/>
    <n v="69"/>
    <n v="89508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508.87"/>
    <n v="0"/>
    <n v="89508.87"/>
    <m/>
    <m/>
    <n v="69"/>
    <m/>
  </r>
  <r>
    <x v="0"/>
    <x v="9"/>
    <x v="9"/>
    <n v="40221"/>
    <x v="19"/>
    <x v="4"/>
    <x v="330"/>
    <n v="15003540221"/>
    <n v="1"/>
    <n v="66"/>
    <m/>
    <m/>
    <m/>
    <m/>
    <m/>
    <m/>
    <m/>
    <m/>
    <m/>
    <m/>
    <m/>
    <m/>
    <m/>
    <m/>
    <m/>
    <m/>
    <m/>
    <m/>
    <m/>
    <m/>
    <m/>
    <m/>
    <m/>
    <n v="66"/>
    <n v="0"/>
    <n v="66"/>
    <n v="78225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225.84"/>
    <n v="0"/>
    <n v="78225.84"/>
    <m/>
    <m/>
    <n v="66"/>
    <m/>
  </r>
  <r>
    <x v="0"/>
    <x v="9"/>
    <x v="9"/>
    <n v="40222"/>
    <x v="19"/>
    <x v="4"/>
    <x v="331"/>
    <n v="15003540222"/>
    <n v="1"/>
    <n v="59"/>
    <m/>
    <m/>
    <m/>
    <m/>
    <m/>
    <m/>
    <m/>
    <m/>
    <m/>
    <m/>
    <m/>
    <m/>
    <m/>
    <m/>
    <m/>
    <m/>
    <m/>
    <m/>
    <m/>
    <m/>
    <m/>
    <m/>
    <m/>
    <n v="59"/>
    <n v="0"/>
    <n v="59"/>
    <n v="76536.57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536.570000000007"/>
    <n v="0"/>
    <n v="76536.570000000007"/>
    <m/>
    <m/>
    <n v="59"/>
    <m/>
  </r>
  <r>
    <x v="0"/>
    <x v="9"/>
    <x v="9"/>
    <n v="40223"/>
    <x v="19"/>
    <x v="4"/>
    <x v="332"/>
    <n v="15003540223"/>
    <n v="1"/>
    <n v="49"/>
    <m/>
    <m/>
    <m/>
    <m/>
    <m/>
    <m/>
    <m/>
    <m/>
    <m/>
    <m/>
    <m/>
    <m/>
    <m/>
    <m/>
    <m/>
    <m/>
    <m/>
    <m/>
    <m/>
    <m/>
    <m/>
    <m/>
    <m/>
    <n v="49"/>
    <n v="0"/>
    <n v="49"/>
    <n v="58076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076.76"/>
    <n v="0"/>
    <n v="58076.76"/>
    <m/>
    <m/>
    <n v="49"/>
    <m/>
  </r>
  <r>
    <x v="0"/>
    <x v="9"/>
    <x v="9"/>
    <n v="40224"/>
    <x v="19"/>
    <x v="4"/>
    <x v="333"/>
    <n v="15003540224"/>
    <n v="1"/>
    <n v="48"/>
    <m/>
    <m/>
    <m/>
    <m/>
    <m/>
    <m/>
    <m/>
    <m/>
    <m/>
    <m/>
    <m/>
    <m/>
    <m/>
    <m/>
    <m/>
    <m/>
    <m/>
    <m/>
    <m/>
    <m/>
    <m/>
    <m/>
    <m/>
    <n v="48"/>
    <n v="0"/>
    <n v="48"/>
    <n v="58196.6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196.639999999999"/>
    <n v="0"/>
    <n v="58196.639999999999"/>
    <m/>
    <m/>
    <n v="48"/>
    <m/>
  </r>
  <r>
    <x v="0"/>
    <x v="9"/>
    <x v="9"/>
    <n v="40225"/>
    <x v="19"/>
    <x v="4"/>
    <x v="334"/>
    <n v="15003540225"/>
    <n v="1"/>
    <n v="57"/>
    <m/>
    <m/>
    <m/>
    <m/>
    <m/>
    <m/>
    <m/>
    <m/>
    <m/>
    <m/>
    <m/>
    <m/>
    <m/>
    <m/>
    <m/>
    <m/>
    <m/>
    <m/>
    <m/>
    <m/>
    <m/>
    <m/>
    <m/>
    <n v="57"/>
    <n v="0"/>
    <n v="57"/>
    <n v="62725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725.08"/>
    <n v="0"/>
    <n v="62725.08"/>
    <m/>
    <m/>
    <n v="57"/>
    <m/>
  </r>
  <r>
    <x v="0"/>
    <x v="9"/>
    <x v="9"/>
    <n v="40226"/>
    <x v="19"/>
    <x v="4"/>
    <x v="335"/>
    <n v="15003540226"/>
    <n v="1"/>
    <n v="67"/>
    <m/>
    <m/>
    <m/>
    <m/>
    <m/>
    <m/>
    <m/>
    <m/>
    <m/>
    <m/>
    <m/>
    <m/>
    <m/>
    <m/>
    <m/>
    <m/>
    <m/>
    <m/>
    <m/>
    <m/>
    <m/>
    <m/>
    <m/>
    <n v="67"/>
    <n v="0"/>
    <n v="67"/>
    <n v="81232.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232.81"/>
    <n v="0"/>
    <n v="81232.81"/>
    <m/>
    <m/>
    <n v="67"/>
    <m/>
  </r>
  <r>
    <x v="0"/>
    <x v="9"/>
    <x v="9"/>
    <n v="40227"/>
    <x v="19"/>
    <x v="4"/>
    <x v="336"/>
    <n v="15003540227"/>
    <n v="1"/>
    <n v="61"/>
    <m/>
    <m/>
    <m/>
    <m/>
    <m/>
    <m/>
    <m/>
    <m/>
    <m/>
    <m/>
    <m/>
    <m/>
    <m/>
    <m/>
    <m/>
    <m/>
    <m/>
    <m/>
    <m/>
    <m/>
    <m/>
    <m/>
    <m/>
    <n v="61"/>
    <n v="0"/>
    <n v="61"/>
    <n v="67126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126.84"/>
    <n v="0"/>
    <n v="67126.84"/>
    <m/>
    <m/>
    <n v="61"/>
    <m/>
  </r>
  <r>
    <x v="0"/>
    <x v="9"/>
    <x v="9"/>
    <n v="40228"/>
    <x v="19"/>
    <x v="4"/>
    <x v="337"/>
    <n v="15003540228"/>
    <n v="1"/>
    <n v="76"/>
    <m/>
    <m/>
    <m/>
    <m/>
    <m/>
    <m/>
    <m/>
    <m/>
    <m/>
    <m/>
    <m/>
    <m/>
    <m/>
    <m/>
    <m/>
    <m/>
    <m/>
    <m/>
    <m/>
    <m/>
    <m/>
    <m/>
    <m/>
    <n v="76"/>
    <n v="0"/>
    <n v="76"/>
    <n v="92144.6800000000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144.680000000008"/>
    <n v="0"/>
    <n v="92144.680000000008"/>
    <m/>
    <m/>
    <n v="76"/>
    <m/>
  </r>
  <r>
    <x v="0"/>
    <x v="9"/>
    <x v="9"/>
    <n v="40229"/>
    <x v="19"/>
    <x v="4"/>
    <x v="338"/>
    <n v="15003540229"/>
    <n v="1"/>
    <n v="68"/>
    <m/>
    <m/>
    <m/>
    <m/>
    <m/>
    <m/>
    <m/>
    <m/>
    <m/>
    <m/>
    <m/>
    <m/>
    <m/>
    <m/>
    <m/>
    <m/>
    <m/>
    <m/>
    <m/>
    <m/>
    <m/>
    <m/>
    <m/>
    <n v="68"/>
    <n v="0"/>
    <n v="68"/>
    <n v="74829.91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829.919999999998"/>
    <n v="0"/>
    <n v="74829.919999999998"/>
    <m/>
    <m/>
    <n v="68"/>
    <m/>
  </r>
  <r>
    <x v="0"/>
    <x v="9"/>
    <x v="9"/>
    <n v="40230"/>
    <x v="19"/>
    <x v="4"/>
    <x v="339"/>
    <n v="15003540230"/>
    <n v="1"/>
    <n v="58"/>
    <m/>
    <m/>
    <m/>
    <m/>
    <m/>
    <m/>
    <m/>
    <m/>
    <m/>
    <m/>
    <m/>
    <m/>
    <m/>
    <m/>
    <m/>
    <m/>
    <m/>
    <m/>
    <m/>
    <m/>
    <m/>
    <m/>
    <m/>
    <n v="58"/>
    <n v="0"/>
    <n v="58"/>
    <n v="70320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320.94"/>
    <n v="0"/>
    <n v="70320.94"/>
    <m/>
    <m/>
    <n v="58"/>
    <m/>
  </r>
  <r>
    <x v="0"/>
    <x v="9"/>
    <x v="9"/>
    <n v="40231"/>
    <x v="19"/>
    <x v="4"/>
    <x v="340"/>
    <n v="15003540231"/>
    <n v="1"/>
    <n v="58"/>
    <m/>
    <m/>
    <m/>
    <m/>
    <m/>
    <m/>
    <m/>
    <m/>
    <m/>
    <m/>
    <m/>
    <m/>
    <m/>
    <m/>
    <m/>
    <m/>
    <m/>
    <m/>
    <m/>
    <m/>
    <m/>
    <m/>
    <m/>
    <n v="58"/>
    <n v="0"/>
    <n v="58"/>
    <n v="63825.52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825.520000000004"/>
    <n v="0"/>
    <n v="63825.520000000004"/>
    <m/>
    <m/>
    <n v="58"/>
    <m/>
  </r>
  <r>
    <x v="0"/>
    <x v="9"/>
    <x v="9"/>
    <n v="40232"/>
    <x v="19"/>
    <x v="4"/>
    <x v="341"/>
    <n v="15003540232"/>
    <n v="1"/>
    <n v="85"/>
    <m/>
    <m/>
    <m/>
    <m/>
    <m/>
    <m/>
    <m/>
    <m/>
    <m/>
    <m/>
    <m/>
    <m/>
    <m/>
    <m/>
    <m/>
    <m/>
    <m/>
    <m/>
    <m/>
    <m/>
    <m/>
    <m/>
    <m/>
    <n v="85"/>
    <n v="0"/>
    <n v="85"/>
    <n v="103056.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056.55"/>
    <n v="0"/>
    <n v="103056.55"/>
    <m/>
    <m/>
    <n v="85"/>
    <m/>
  </r>
  <r>
    <x v="0"/>
    <x v="9"/>
    <x v="9"/>
    <n v="40233"/>
    <x v="19"/>
    <x v="4"/>
    <x v="342"/>
    <n v="15003540233"/>
    <n v="1"/>
    <n v="76"/>
    <m/>
    <m/>
    <m/>
    <m/>
    <m/>
    <m/>
    <m/>
    <m/>
    <m/>
    <m/>
    <m/>
    <m/>
    <m/>
    <m/>
    <m/>
    <m/>
    <m/>
    <m/>
    <m/>
    <m/>
    <m/>
    <m/>
    <m/>
    <n v="76"/>
    <n v="0"/>
    <n v="76"/>
    <n v="83633.44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633.440000000002"/>
    <n v="0"/>
    <n v="83633.440000000002"/>
    <m/>
    <m/>
    <n v="76"/>
    <m/>
  </r>
  <r>
    <x v="0"/>
    <x v="9"/>
    <x v="9"/>
    <n v="40234"/>
    <x v="19"/>
    <x v="4"/>
    <x v="343"/>
    <n v="15003540234"/>
    <n v="1"/>
    <n v="89"/>
    <m/>
    <m/>
    <m/>
    <m/>
    <m/>
    <m/>
    <m/>
    <m/>
    <m/>
    <m/>
    <m/>
    <m/>
    <m/>
    <m/>
    <m/>
    <m/>
    <m/>
    <m/>
    <m/>
    <m/>
    <m/>
    <m/>
    <m/>
    <n v="89"/>
    <n v="0"/>
    <n v="89"/>
    <n v="107906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906.27"/>
    <n v="0"/>
    <n v="107906.27"/>
    <m/>
    <m/>
    <n v="89"/>
    <m/>
  </r>
  <r>
    <x v="0"/>
    <x v="9"/>
    <x v="9"/>
    <n v="40235"/>
    <x v="19"/>
    <x v="4"/>
    <x v="344"/>
    <n v="15003540235"/>
    <n v="1"/>
    <n v="71"/>
    <m/>
    <m/>
    <m/>
    <m/>
    <m/>
    <m/>
    <m/>
    <m/>
    <m/>
    <m/>
    <m/>
    <m/>
    <m/>
    <m/>
    <m/>
    <m/>
    <m/>
    <m/>
    <m/>
    <m/>
    <m/>
    <m/>
    <m/>
    <n v="71"/>
    <n v="0"/>
    <n v="71"/>
    <n v="78131.24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131.240000000005"/>
    <n v="0"/>
    <n v="78131.240000000005"/>
    <m/>
    <m/>
    <n v="71"/>
    <m/>
  </r>
  <r>
    <x v="0"/>
    <x v="9"/>
    <x v="9"/>
    <n v="40236"/>
    <x v="19"/>
    <x v="4"/>
    <x v="345"/>
    <n v="15003540236"/>
    <n v="1"/>
    <n v="77"/>
    <m/>
    <m/>
    <m/>
    <m/>
    <m/>
    <m/>
    <m/>
    <m/>
    <m/>
    <m/>
    <m/>
    <m/>
    <m/>
    <m/>
    <m/>
    <m/>
    <m/>
    <m/>
    <m/>
    <m/>
    <m/>
    <m/>
    <m/>
    <n v="77"/>
    <n v="0"/>
    <n v="77"/>
    <n v="93357.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3357.11"/>
    <n v="0"/>
    <n v="93357.11"/>
    <m/>
    <m/>
    <n v="77"/>
    <m/>
  </r>
  <r>
    <x v="0"/>
    <x v="9"/>
    <x v="9"/>
    <n v="40237"/>
    <x v="19"/>
    <x v="4"/>
    <x v="346"/>
    <n v="15003540237"/>
    <n v="1"/>
    <n v="92"/>
    <m/>
    <m/>
    <m/>
    <m/>
    <m/>
    <m/>
    <m/>
    <m/>
    <m/>
    <m/>
    <m/>
    <m/>
    <m/>
    <m/>
    <m/>
    <m/>
    <m/>
    <m/>
    <m/>
    <m/>
    <m/>
    <m/>
    <m/>
    <n v="92"/>
    <n v="0"/>
    <n v="92"/>
    <n v="101240.48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240.48000000001"/>
    <n v="0"/>
    <n v="101240.48000000001"/>
    <m/>
    <m/>
    <n v="92"/>
    <m/>
  </r>
  <r>
    <x v="0"/>
    <x v="9"/>
    <x v="9"/>
    <n v="40238"/>
    <x v="19"/>
    <x v="4"/>
    <x v="347"/>
    <n v="15003540238"/>
    <n v="1"/>
    <n v="75"/>
    <m/>
    <m/>
    <m/>
    <m/>
    <m/>
    <m/>
    <m/>
    <m/>
    <m/>
    <m/>
    <m/>
    <m/>
    <m/>
    <m/>
    <m/>
    <m/>
    <m/>
    <m/>
    <m/>
    <m/>
    <m/>
    <m/>
    <m/>
    <n v="75"/>
    <n v="0"/>
    <n v="75"/>
    <n v="90932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932.25"/>
    <n v="0"/>
    <n v="90932.25"/>
    <m/>
    <m/>
    <n v="75"/>
    <m/>
  </r>
  <r>
    <x v="0"/>
    <x v="9"/>
    <x v="9"/>
    <n v="40239"/>
    <x v="19"/>
    <x v="4"/>
    <x v="348"/>
    <n v="15003540239"/>
    <n v="1"/>
    <n v="91"/>
    <m/>
    <m/>
    <m/>
    <m/>
    <m/>
    <m/>
    <m/>
    <m/>
    <m/>
    <m/>
    <m/>
    <m/>
    <m/>
    <m/>
    <m/>
    <m/>
    <m/>
    <m/>
    <m/>
    <m/>
    <m/>
    <m/>
    <m/>
    <n v="91"/>
    <n v="0"/>
    <n v="91"/>
    <n v="100140.04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140.04000000001"/>
    <n v="0"/>
    <n v="100140.04000000001"/>
    <m/>
    <m/>
    <n v="91"/>
    <m/>
  </r>
  <r>
    <x v="0"/>
    <x v="9"/>
    <x v="9"/>
    <n v="40240"/>
    <x v="19"/>
    <x v="4"/>
    <x v="349"/>
    <n v="15003540240"/>
    <n v="1"/>
    <n v="95"/>
    <m/>
    <m/>
    <m/>
    <m/>
    <m/>
    <m/>
    <m/>
    <m/>
    <m/>
    <m/>
    <m/>
    <m/>
    <m/>
    <m/>
    <m/>
    <m/>
    <m/>
    <m/>
    <m/>
    <m/>
    <m/>
    <m/>
    <m/>
    <n v="95"/>
    <n v="0"/>
    <n v="95"/>
    <n v="115180.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5180.85"/>
    <n v="0"/>
    <n v="115180.85"/>
    <m/>
    <m/>
    <n v="95"/>
    <m/>
  </r>
  <r>
    <x v="0"/>
    <x v="9"/>
    <x v="9"/>
    <n v="40241"/>
    <x v="19"/>
    <x v="4"/>
    <x v="350"/>
    <n v="15003540241"/>
    <n v="1"/>
    <n v="88"/>
    <m/>
    <m/>
    <m/>
    <m/>
    <m/>
    <m/>
    <m/>
    <m/>
    <m/>
    <m/>
    <m/>
    <m/>
    <m/>
    <m/>
    <m/>
    <m/>
    <m/>
    <m/>
    <m/>
    <m/>
    <m/>
    <m/>
    <m/>
    <n v="88"/>
    <n v="0"/>
    <n v="88"/>
    <n v="96838.72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838.720000000001"/>
    <n v="0"/>
    <n v="96838.720000000001"/>
    <m/>
    <m/>
    <n v="88"/>
    <m/>
  </r>
  <r>
    <x v="0"/>
    <x v="9"/>
    <x v="9"/>
    <n v="40242"/>
    <x v="19"/>
    <x v="4"/>
    <x v="351"/>
    <n v="15003540242"/>
    <n v="1"/>
    <n v="73"/>
    <m/>
    <m/>
    <m/>
    <m/>
    <m/>
    <m/>
    <m/>
    <m/>
    <m/>
    <m/>
    <m/>
    <m/>
    <m/>
    <m/>
    <m/>
    <m/>
    <m/>
    <m/>
    <m/>
    <m/>
    <m/>
    <m/>
    <m/>
    <n v="73"/>
    <n v="0"/>
    <n v="73"/>
    <n v="88507.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507.39"/>
    <n v="0"/>
    <n v="88507.39"/>
    <m/>
    <m/>
    <n v="73"/>
    <m/>
  </r>
  <r>
    <x v="0"/>
    <x v="9"/>
    <x v="9"/>
    <n v="40243"/>
    <x v="19"/>
    <x v="4"/>
    <x v="352"/>
    <n v="15003540243"/>
    <n v="1"/>
    <n v="100"/>
    <m/>
    <m/>
    <m/>
    <m/>
    <m/>
    <m/>
    <m/>
    <m/>
    <m/>
    <m/>
    <m/>
    <m/>
    <m/>
    <m/>
    <m/>
    <m/>
    <m/>
    <m/>
    <m/>
    <m/>
    <m/>
    <m/>
    <m/>
    <n v="100"/>
    <n v="0"/>
    <n v="100"/>
    <n v="1100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044"/>
    <n v="0"/>
    <n v="110044"/>
    <m/>
    <m/>
    <n v="100"/>
    <m/>
  </r>
  <r>
    <x v="0"/>
    <x v="9"/>
    <x v="9"/>
    <n v="40244"/>
    <x v="19"/>
    <x v="4"/>
    <x v="353"/>
    <n v="15003540244"/>
    <n v="1"/>
    <n v="96"/>
    <m/>
    <m/>
    <m/>
    <m/>
    <m/>
    <m/>
    <m/>
    <m/>
    <m/>
    <m/>
    <m/>
    <m/>
    <m/>
    <m/>
    <m/>
    <m/>
    <m/>
    <m/>
    <m/>
    <m/>
    <m/>
    <m/>
    <m/>
    <n v="96"/>
    <n v="0"/>
    <n v="96"/>
    <n v="116393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6393.28"/>
    <n v="0"/>
    <n v="116393.28"/>
    <m/>
    <m/>
    <n v="96"/>
    <m/>
  </r>
  <r>
    <x v="0"/>
    <x v="9"/>
    <x v="9"/>
    <n v="40245"/>
    <x v="19"/>
    <x v="4"/>
    <x v="354"/>
    <n v="15003540245"/>
    <n v="1"/>
    <n v="75"/>
    <m/>
    <m/>
    <m/>
    <m/>
    <m/>
    <m/>
    <m/>
    <m/>
    <m/>
    <m/>
    <m/>
    <m/>
    <m/>
    <m/>
    <m/>
    <m/>
    <m/>
    <m/>
    <m/>
    <m/>
    <m/>
    <m/>
    <m/>
    <n v="75"/>
    <n v="0"/>
    <n v="75"/>
    <n v="825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533"/>
    <n v="0"/>
    <n v="82533"/>
    <m/>
    <m/>
    <n v="75"/>
    <m/>
  </r>
  <r>
    <x v="0"/>
    <x v="9"/>
    <x v="9"/>
    <n v="40246"/>
    <x v="19"/>
    <x v="4"/>
    <x v="355"/>
    <n v="15003540246"/>
    <n v="1"/>
    <n v="79"/>
    <m/>
    <m/>
    <m/>
    <m/>
    <m/>
    <m/>
    <m/>
    <m/>
    <m/>
    <m/>
    <m/>
    <m/>
    <m/>
    <m/>
    <m/>
    <m/>
    <m/>
    <m/>
    <m/>
    <m/>
    <m/>
    <m/>
    <m/>
    <n v="79"/>
    <n v="0"/>
    <n v="79"/>
    <n v="95781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781.97"/>
    <n v="0"/>
    <n v="95781.97"/>
    <m/>
    <m/>
    <n v="79"/>
    <m/>
  </r>
  <r>
    <x v="0"/>
    <x v="9"/>
    <x v="9"/>
    <n v="40247"/>
    <x v="19"/>
    <x v="4"/>
    <x v="356"/>
    <n v="15003540247"/>
    <n v="1"/>
    <n v="83"/>
    <m/>
    <m/>
    <m/>
    <m/>
    <m/>
    <m/>
    <m/>
    <m/>
    <m/>
    <m/>
    <m/>
    <m/>
    <m/>
    <m/>
    <m/>
    <m/>
    <m/>
    <m/>
    <m/>
    <m/>
    <m/>
    <m/>
    <m/>
    <n v="83"/>
    <n v="0"/>
    <n v="83"/>
    <n v="91336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336.52"/>
    <n v="0"/>
    <n v="91336.52"/>
    <m/>
    <m/>
    <n v="83"/>
    <m/>
  </r>
  <r>
    <x v="0"/>
    <x v="9"/>
    <x v="9"/>
    <n v="40248"/>
    <x v="19"/>
    <x v="4"/>
    <x v="357"/>
    <n v="15003540248"/>
    <n v="1"/>
    <n v="70"/>
    <m/>
    <m/>
    <m/>
    <m/>
    <m/>
    <m/>
    <m/>
    <m/>
    <m/>
    <m/>
    <m/>
    <m/>
    <m/>
    <m/>
    <m/>
    <m/>
    <m/>
    <m/>
    <m/>
    <m/>
    <m/>
    <m/>
    <m/>
    <n v="70"/>
    <n v="0"/>
    <n v="70"/>
    <n v="84870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870.1"/>
    <n v="0"/>
    <n v="84870.1"/>
    <m/>
    <m/>
    <n v="70"/>
    <m/>
  </r>
  <r>
    <x v="0"/>
    <x v="9"/>
    <x v="9"/>
    <n v="40249"/>
    <x v="19"/>
    <x v="4"/>
    <x v="358"/>
    <n v="15003540249"/>
    <n v="1"/>
    <n v="64"/>
    <m/>
    <m/>
    <m/>
    <m/>
    <m/>
    <m/>
    <m/>
    <m/>
    <m/>
    <m/>
    <m/>
    <m/>
    <m/>
    <m/>
    <m/>
    <m/>
    <m/>
    <m/>
    <m/>
    <m/>
    <m/>
    <m/>
    <m/>
    <n v="64"/>
    <n v="0"/>
    <n v="64"/>
    <n v="61845.76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845.760000000002"/>
    <n v="0"/>
    <n v="61845.760000000002"/>
    <m/>
    <m/>
    <n v="64"/>
    <m/>
  </r>
  <r>
    <x v="0"/>
    <x v="9"/>
    <x v="9"/>
    <n v="40250"/>
    <x v="19"/>
    <x v="4"/>
    <x v="359"/>
    <n v="15003540250"/>
    <n v="1"/>
    <n v="53"/>
    <m/>
    <m/>
    <m/>
    <m/>
    <m/>
    <m/>
    <m/>
    <m/>
    <m/>
    <m/>
    <m/>
    <m/>
    <m/>
    <m/>
    <m/>
    <m/>
    <m/>
    <m/>
    <m/>
    <m/>
    <m/>
    <m/>
    <m/>
    <n v="53"/>
    <n v="0"/>
    <n v="53"/>
    <n v="57151.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151.49"/>
    <n v="0"/>
    <n v="57151.49"/>
    <m/>
    <m/>
    <n v="53"/>
    <m/>
  </r>
  <r>
    <x v="0"/>
    <x v="9"/>
    <x v="9"/>
    <n v="40251"/>
    <x v="19"/>
    <x v="4"/>
    <x v="360"/>
    <n v="15003540251"/>
    <n v="1"/>
    <n v="62"/>
    <m/>
    <m/>
    <m/>
    <m/>
    <m/>
    <m/>
    <m/>
    <m/>
    <m/>
    <m/>
    <m/>
    <m/>
    <m/>
    <m/>
    <m/>
    <m/>
    <m/>
    <m/>
    <m/>
    <m/>
    <m/>
    <m/>
    <m/>
    <n v="62"/>
    <n v="0"/>
    <n v="62"/>
    <n v="59913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913.08"/>
    <n v="0"/>
    <n v="59913.08"/>
    <m/>
    <m/>
    <n v="62"/>
    <m/>
  </r>
  <r>
    <x v="0"/>
    <x v="9"/>
    <x v="9"/>
    <n v="40252"/>
    <x v="19"/>
    <x v="4"/>
    <x v="361"/>
    <n v="15003540252"/>
    <n v="1"/>
    <n v="44"/>
    <m/>
    <m/>
    <m/>
    <m/>
    <m/>
    <m/>
    <m/>
    <m/>
    <m/>
    <m/>
    <m/>
    <m/>
    <m/>
    <m/>
    <m/>
    <m/>
    <m/>
    <m/>
    <m/>
    <m/>
    <m/>
    <m/>
    <m/>
    <n v="44"/>
    <n v="0"/>
    <n v="44"/>
    <n v="47446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446.52"/>
    <n v="0"/>
    <n v="47446.52"/>
    <m/>
    <m/>
    <n v="44"/>
    <m/>
  </r>
  <r>
    <x v="0"/>
    <x v="9"/>
    <x v="9"/>
    <n v="40253"/>
    <x v="19"/>
    <x v="4"/>
    <x v="362"/>
    <n v="15003540253"/>
    <n v="1"/>
    <n v="50"/>
    <m/>
    <m/>
    <m/>
    <m/>
    <m/>
    <m/>
    <m/>
    <m/>
    <m/>
    <m/>
    <m/>
    <m/>
    <m/>
    <m/>
    <m/>
    <m/>
    <m/>
    <m/>
    <m/>
    <m/>
    <m/>
    <m/>
    <m/>
    <n v="50"/>
    <n v="0"/>
    <n v="50"/>
    <n v="483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317"/>
    <n v="0"/>
    <n v="48317"/>
    <m/>
    <m/>
    <n v="50"/>
    <m/>
  </r>
  <r>
    <x v="0"/>
    <x v="9"/>
    <x v="9"/>
    <n v="40254"/>
    <x v="19"/>
    <x v="4"/>
    <x v="363"/>
    <n v="15003540254"/>
    <n v="1"/>
    <n v="35"/>
    <m/>
    <m/>
    <m/>
    <m/>
    <m/>
    <m/>
    <m/>
    <m/>
    <m/>
    <m/>
    <m/>
    <m/>
    <m/>
    <m/>
    <m/>
    <m/>
    <m/>
    <m/>
    <m/>
    <m/>
    <m/>
    <m/>
    <m/>
    <n v="35"/>
    <n v="0"/>
    <n v="35"/>
    <n v="37741.54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741.549999999996"/>
    <n v="0"/>
    <n v="37741.549999999996"/>
    <m/>
    <m/>
    <n v="35"/>
    <m/>
  </r>
  <r>
    <x v="0"/>
    <x v="9"/>
    <x v="9"/>
    <n v="40255"/>
    <x v="19"/>
    <x v="4"/>
    <x v="364"/>
    <n v="15003540255"/>
    <n v="1"/>
    <n v="30"/>
    <m/>
    <m/>
    <m/>
    <m/>
    <m/>
    <m/>
    <m/>
    <m/>
    <m/>
    <m/>
    <m/>
    <m/>
    <m/>
    <m/>
    <m/>
    <m/>
    <m/>
    <m/>
    <m/>
    <m/>
    <m/>
    <m/>
    <m/>
    <n v="30"/>
    <n v="0"/>
    <n v="30"/>
    <n v="28990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90.2"/>
    <n v="0"/>
    <n v="28990.2"/>
    <m/>
    <m/>
    <n v="30"/>
    <m/>
  </r>
  <r>
    <x v="0"/>
    <x v="9"/>
    <x v="9"/>
    <n v="40256"/>
    <x v="19"/>
    <x v="4"/>
    <x v="365"/>
    <n v="15003540256"/>
    <n v="1"/>
    <n v="30"/>
    <m/>
    <m/>
    <m/>
    <m/>
    <m/>
    <m/>
    <m/>
    <m/>
    <m/>
    <m/>
    <m/>
    <m/>
    <m/>
    <m/>
    <m/>
    <m/>
    <m/>
    <m/>
    <m/>
    <m/>
    <m/>
    <m/>
    <m/>
    <n v="30"/>
    <n v="0"/>
    <n v="30"/>
    <n v="32349.8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49.899999999998"/>
    <n v="0"/>
    <n v="32349.899999999998"/>
    <m/>
    <m/>
    <n v="30"/>
    <m/>
  </r>
  <r>
    <x v="0"/>
    <x v="9"/>
    <x v="9"/>
    <n v="40257"/>
    <x v="19"/>
    <x v="4"/>
    <x v="366"/>
    <n v="15003540257"/>
    <n v="1"/>
    <n v="20"/>
    <m/>
    <m/>
    <m/>
    <m/>
    <m/>
    <m/>
    <m/>
    <m/>
    <m/>
    <m/>
    <m/>
    <m/>
    <m/>
    <m/>
    <m/>
    <m/>
    <m/>
    <m/>
    <m/>
    <m/>
    <m/>
    <m/>
    <m/>
    <n v="20"/>
    <n v="0"/>
    <n v="20"/>
    <n v="1932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26.8"/>
    <n v="0"/>
    <n v="19326.8"/>
    <m/>
    <m/>
    <n v="20"/>
    <m/>
  </r>
  <r>
    <x v="0"/>
    <x v="9"/>
    <x v="9"/>
    <n v="40258"/>
    <x v="19"/>
    <x v="4"/>
    <x v="367"/>
    <n v="15003540258"/>
    <n v="1"/>
    <n v="25"/>
    <m/>
    <m/>
    <m/>
    <m/>
    <m/>
    <m/>
    <m/>
    <m/>
    <m/>
    <m/>
    <m/>
    <m/>
    <m/>
    <m/>
    <m/>
    <m/>
    <m/>
    <m/>
    <m/>
    <m/>
    <m/>
    <m/>
    <m/>
    <n v="25"/>
    <n v="0"/>
    <n v="25"/>
    <n v="26958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958.25"/>
    <n v="0"/>
    <n v="26958.25"/>
    <m/>
    <m/>
    <n v="25"/>
    <m/>
  </r>
  <r>
    <x v="0"/>
    <x v="9"/>
    <x v="9"/>
    <n v="40259"/>
    <x v="19"/>
    <x v="4"/>
    <x v="368"/>
    <n v="15003540259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17394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394.12"/>
    <n v="0"/>
    <n v="17394.12"/>
    <m/>
    <m/>
    <n v="18"/>
    <m/>
  </r>
  <r>
    <x v="0"/>
    <x v="9"/>
    <x v="9"/>
    <n v="40260"/>
    <x v="19"/>
    <x v="4"/>
    <x v="369"/>
    <n v="15003540260"/>
    <n v="1"/>
    <n v="25"/>
    <m/>
    <m/>
    <m/>
    <m/>
    <m/>
    <m/>
    <m/>
    <m/>
    <m/>
    <m/>
    <m/>
    <m/>
    <m/>
    <m/>
    <m/>
    <m/>
    <m/>
    <m/>
    <m/>
    <m/>
    <m/>
    <m/>
    <m/>
    <n v="25"/>
    <n v="0"/>
    <n v="25"/>
    <n v="26958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958.25"/>
    <n v="0"/>
    <n v="26958.25"/>
    <m/>
    <m/>
    <n v="25"/>
    <m/>
  </r>
  <r>
    <x v="0"/>
    <x v="9"/>
    <x v="9"/>
    <n v="40261"/>
    <x v="19"/>
    <x v="4"/>
    <x v="370"/>
    <n v="15003540261"/>
    <n v="1"/>
    <n v="41"/>
    <m/>
    <m/>
    <m/>
    <m/>
    <m/>
    <m/>
    <m/>
    <m/>
    <m/>
    <m/>
    <m/>
    <m/>
    <m/>
    <m/>
    <m/>
    <m/>
    <m/>
    <m/>
    <m/>
    <m/>
    <m/>
    <m/>
    <m/>
    <n v="41"/>
    <n v="0"/>
    <n v="41"/>
    <n v="39619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619.94"/>
    <n v="0"/>
    <n v="39619.94"/>
    <m/>
    <m/>
    <n v="41"/>
    <m/>
  </r>
  <r>
    <x v="0"/>
    <x v="9"/>
    <x v="9"/>
    <n v="40262"/>
    <x v="19"/>
    <x v="4"/>
    <x v="371"/>
    <n v="15003540262"/>
    <n v="1"/>
    <n v="45"/>
    <m/>
    <m/>
    <m/>
    <m/>
    <m/>
    <m/>
    <m/>
    <m/>
    <m/>
    <m/>
    <m/>
    <m/>
    <m/>
    <m/>
    <m/>
    <m/>
    <m/>
    <m/>
    <m/>
    <m/>
    <m/>
    <m/>
    <m/>
    <n v="45"/>
    <n v="0"/>
    <n v="45"/>
    <n v="48524.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524.85"/>
    <n v="0"/>
    <n v="48524.85"/>
    <m/>
    <m/>
    <n v="45"/>
    <m/>
  </r>
  <r>
    <x v="0"/>
    <x v="9"/>
    <x v="9"/>
    <n v="40263"/>
    <x v="19"/>
    <x v="4"/>
    <x v="372"/>
    <n v="15003540263"/>
    <n v="1"/>
    <n v="36"/>
    <m/>
    <m/>
    <m/>
    <m/>
    <m/>
    <m/>
    <m/>
    <m/>
    <m/>
    <m/>
    <m/>
    <m/>
    <m/>
    <m/>
    <m/>
    <m/>
    <m/>
    <m/>
    <m/>
    <m/>
    <m/>
    <m/>
    <m/>
    <n v="36"/>
    <n v="0"/>
    <n v="36"/>
    <n v="34788.23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88.239999999998"/>
    <n v="0"/>
    <n v="34788.239999999998"/>
    <m/>
    <m/>
    <n v="36"/>
    <m/>
  </r>
  <r>
    <x v="0"/>
    <x v="9"/>
    <x v="9"/>
    <n v="40264"/>
    <x v="19"/>
    <x v="4"/>
    <x v="373"/>
    <n v="15003540264"/>
    <n v="1"/>
    <n v="45"/>
    <m/>
    <m/>
    <m/>
    <m/>
    <m/>
    <m/>
    <m/>
    <m/>
    <m/>
    <m/>
    <m/>
    <m/>
    <m/>
    <m/>
    <m/>
    <m/>
    <m/>
    <m/>
    <m/>
    <m/>
    <m/>
    <m/>
    <m/>
    <n v="45"/>
    <n v="0"/>
    <n v="45"/>
    <n v="48524.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524.85"/>
    <n v="0"/>
    <n v="48524.85"/>
    <m/>
    <m/>
    <n v="45"/>
    <m/>
  </r>
  <r>
    <x v="0"/>
    <x v="9"/>
    <x v="9"/>
    <n v="40265"/>
    <x v="19"/>
    <x v="4"/>
    <x v="374"/>
    <n v="15003540265"/>
    <n v="1"/>
    <n v="31"/>
    <m/>
    <m/>
    <m/>
    <m/>
    <m/>
    <m/>
    <m/>
    <m/>
    <m/>
    <m/>
    <m/>
    <m/>
    <m/>
    <m/>
    <m/>
    <m/>
    <m/>
    <m/>
    <m/>
    <m/>
    <m/>
    <m/>
    <m/>
    <n v="31"/>
    <n v="0"/>
    <n v="31"/>
    <n v="29956.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56.54"/>
    <n v="0"/>
    <n v="29956.54"/>
    <m/>
    <m/>
    <n v="31"/>
    <m/>
  </r>
  <r>
    <x v="0"/>
    <x v="9"/>
    <x v="9"/>
    <n v="40266"/>
    <x v="19"/>
    <x v="4"/>
    <x v="375"/>
    <n v="15003540266"/>
    <n v="1"/>
    <n v="35"/>
    <m/>
    <m/>
    <m/>
    <m/>
    <m/>
    <m/>
    <m/>
    <m/>
    <m/>
    <m/>
    <m/>
    <m/>
    <m/>
    <m/>
    <m/>
    <m/>
    <m/>
    <m/>
    <m/>
    <m/>
    <m/>
    <m/>
    <m/>
    <n v="35"/>
    <n v="0"/>
    <n v="35"/>
    <n v="37741.54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741.549999999996"/>
    <n v="0"/>
    <n v="37741.549999999996"/>
    <m/>
    <m/>
    <n v="35"/>
    <m/>
  </r>
  <r>
    <x v="0"/>
    <x v="9"/>
    <x v="9"/>
    <n v="40267"/>
    <x v="19"/>
    <x v="4"/>
    <x v="376"/>
    <n v="15003540267"/>
    <n v="1"/>
    <n v="25"/>
    <m/>
    <m/>
    <m/>
    <m/>
    <m/>
    <m/>
    <m/>
    <m/>
    <m/>
    <m/>
    <m/>
    <m/>
    <m/>
    <m/>
    <m/>
    <m/>
    <m/>
    <m/>
    <m/>
    <m/>
    <m/>
    <m/>
    <m/>
    <n v="25"/>
    <n v="0"/>
    <n v="25"/>
    <n v="24158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158.5"/>
    <n v="0"/>
    <n v="24158.5"/>
    <m/>
    <m/>
    <n v="25"/>
    <m/>
  </r>
  <r>
    <x v="0"/>
    <x v="9"/>
    <x v="9"/>
    <n v="40268"/>
    <x v="19"/>
    <x v="4"/>
    <x v="377"/>
    <n v="15003540268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19409.9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409.939999999999"/>
    <n v="0"/>
    <n v="19409.939999999999"/>
    <m/>
    <m/>
    <n v="18"/>
    <m/>
  </r>
  <r>
    <x v="0"/>
    <x v="9"/>
    <x v="9"/>
    <n v="40269"/>
    <x v="19"/>
    <x v="4"/>
    <x v="378"/>
    <n v="15003540269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449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95.1"/>
    <n v="0"/>
    <n v="14495.1"/>
    <m/>
    <m/>
    <n v="15"/>
    <m/>
  </r>
  <r>
    <x v="0"/>
    <x v="9"/>
    <x v="9"/>
    <n v="40270"/>
    <x v="19"/>
    <x v="4"/>
    <x v="379"/>
    <n v="15003540270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9704.96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04.9699999999993"/>
    <n v="0"/>
    <n v="9704.9699999999993"/>
    <m/>
    <m/>
    <n v="9"/>
    <m/>
  </r>
  <r>
    <x v="0"/>
    <x v="9"/>
    <x v="9"/>
    <n v="40271"/>
    <x v="19"/>
    <x v="4"/>
    <x v="380"/>
    <n v="15003540271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9663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3.4"/>
    <n v="0"/>
    <n v="9663.4"/>
    <m/>
    <m/>
    <n v="10"/>
    <m/>
  </r>
  <r>
    <x v="0"/>
    <x v="9"/>
    <x v="9"/>
    <n v="40272"/>
    <x v="19"/>
    <x v="4"/>
    <x v="381"/>
    <n v="15003540272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6174.94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74.949999999999"/>
    <n v="0"/>
    <n v="16174.949999999999"/>
    <m/>
    <m/>
    <n v="15"/>
    <m/>
  </r>
  <r>
    <x v="0"/>
    <x v="9"/>
    <x v="9"/>
    <n v="40273"/>
    <x v="19"/>
    <x v="4"/>
    <x v="382"/>
    <n v="15003540273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9663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3.4"/>
    <n v="0"/>
    <n v="9663.4"/>
    <m/>
    <m/>
    <n v="10"/>
    <m/>
  </r>
  <r>
    <x v="0"/>
    <x v="9"/>
    <x v="9"/>
    <n v="40274"/>
    <x v="19"/>
    <x v="4"/>
    <x v="383"/>
    <n v="15003540274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31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13.32"/>
    <n v="0"/>
    <n v="4313.32"/>
    <m/>
    <m/>
    <n v="4"/>
    <m/>
  </r>
  <r>
    <x v="0"/>
    <x v="9"/>
    <x v="9"/>
    <n v="40275"/>
    <x v="19"/>
    <x v="4"/>
    <x v="384"/>
    <n v="15003540275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8697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97.06"/>
    <n v="0"/>
    <n v="8697.06"/>
    <m/>
    <m/>
    <n v="9"/>
    <m/>
  </r>
  <r>
    <x v="0"/>
    <x v="9"/>
    <x v="9"/>
    <n v="40276"/>
    <x v="19"/>
    <x v="4"/>
    <x v="385"/>
    <n v="15003540276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5391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91.65"/>
    <n v="0"/>
    <n v="5391.65"/>
    <m/>
    <m/>
    <n v="5"/>
    <m/>
  </r>
  <r>
    <x v="0"/>
    <x v="9"/>
    <x v="9"/>
    <n v="40277"/>
    <x v="19"/>
    <x v="4"/>
    <x v="386"/>
    <n v="15003540277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5798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98.04"/>
    <n v="0"/>
    <n v="5798.04"/>
    <m/>
    <m/>
    <n v="6"/>
    <m/>
  </r>
  <r>
    <x v="0"/>
    <x v="9"/>
    <x v="9"/>
    <n v="40278"/>
    <x v="19"/>
    <x v="4"/>
    <x v="387"/>
    <n v="15003540278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78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8.33"/>
    <n v="0"/>
    <n v="1078.33"/>
    <m/>
    <m/>
    <n v="1"/>
    <m/>
  </r>
  <r>
    <x v="0"/>
    <x v="9"/>
    <x v="9"/>
    <n v="40279"/>
    <x v="19"/>
    <x v="4"/>
    <x v="388"/>
    <n v="15003540279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899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9.02"/>
    <n v="0"/>
    <n v="2899.02"/>
    <m/>
    <m/>
    <n v="3"/>
    <m/>
  </r>
  <r>
    <x v="0"/>
    <x v="9"/>
    <x v="9"/>
    <n v="40280"/>
    <x v="19"/>
    <x v="4"/>
    <x v="389"/>
    <n v="15003540280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78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8.33"/>
    <n v="0"/>
    <n v="1078.33"/>
    <m/>
    <m/>
    <n v="1"/>
    <m/>
  </r>
  <r>
    <x v="0"/>
    <x v="9"/>
    <x v="9"/>
    <n v="40281"/>
    <x v="19"/>
    <x v="4"/>
    <x v="390"/>
    <n v="15003540281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932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2.68"/>
    <n v="0"/>
    <n v="1932.68"/>
    <m/>
    <m/>
    <n v="2"/>
    <m/>
  </r>
  <r>
    <x v="0"/>
    <x v="9"/>
    <x v="9"/>
    <n v="40282"/>
    <x v="19"/>
    <x v="4"/>
    <x v="391"/>
    <n v="15003540282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78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8.33"/>
    <n v="0"/>
    <n v="1078.33"/>
    <m/>
    <m/>
    <n v="1"/>
    <m/>
  </r>
  <r>
    <x v="0"/>
    <x v="9"/>
    <x v="9"/>
    <n v="40283"/>
    <x v="19"/>
    <x v="4"/>
    <x v="392"/>
    <n v="150035402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9"/>
    <x v="9"/>
    <n v="40284"/>
    <x v="19"/>
    <x v="4"/>
    <x v="393"/>
    <n v="15003540284"/>
    <n v="1"/>
    <n v="32"/>
    <m/>
    <m/>
    <m/>
    <m/>
    <m/>
    <m/>
    <m/>
    <m/>
    <m/>
    <m/>
    <m/>
    <m/>
    <m/>
    <m/>
    <m/>
    <m/>
    <m/>
    <m/>
    <m/>
    <m/>
    <m/>
    <m/>
    <m/>
    <n v="32"/>
    <n v="0"/>
    <n v="32"/>
    <n v="27735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735.68"/>
    <n v="0"/>
    <n v="27735.68"/>
    <m/>
    <m/>
    <n v="32"/>
    <m/>
  </r>
  <r>
    <x v="0"/>
    <x v="9"/>
    <x v="9"/>
    <n v="40285"/>
    <x v="19"/>
    <x v="4"/>
    <x v="394"/>
    <n v="15003540285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4528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28.5"/>
    <n v="0"/>
    <n v="4528.5"/>
    <m/>
    <m/>
    <n v="6"/>
    <m/>
  </r>
  <r>
    <x v="0"/>
    <x v="9"/>
    <x v="9"/>
    <n v="40286"/>
    <x v="19"/>
    <x v="4"/>
    <x v="395"/>
    <n v="15003540286"/>
    <n v="1"/>
    <n v="34"/>
    <m/>
    <m/>
    <m/>
    <m/>
    <m/>
    <m/>
    <m/>
    <m/>
    <m/>
    <m/>
    <m/>
    <m/>
    <m/>
    <m/>
    <m/>
    <m/>
    <m/>
    <m/>
    <m/>
    <m/>
    <m/>
    <m/>
    <m/>
    <n v="34"/>
    <n v="0"/>
    <n v="34"/>
    <n v="29469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469.16"/>
    <n v="0"/>
    <n v="29469.16"/>
    <m/>
    <m/>
    <n v="34"/>
    <m/>
  </r>
  <r>
    <x v="0"/>
    <x v="9"/>
    <x v="9"/>
    <n v="40287"/>
    <x v="19"/>
    <x v="4"/>
    <x v="396"/>
    <n v="15003540287"/>
    <n v="1"/>
    <n v="25"/>
    <m/>
    <m/>
    <m/>
    <m/>
    <m/>
    <m/>
    <m/>
    <m/>
    <m/>
    <m/>
    <m/>
    <m/>
    <m/>
    <m/>
    <m/>
    <m/>
    <m/>
    <m/>
    <m/>
    <m/>
    <m/>
    <m/>
    <m/>
    <n v="25"/>
    <n v="0"/>
    <n v="25"/>
    <n v="18868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868.75"/>
    <n v="0"/>
    <n v="18868.75"/>
    <m/>
    <m/>
    <n v="25"/>
    <m/>
  </r>
  <r>
    <x v="0"/>
    <x v="9"/>
    <x v="9"/>
    <n v="40288"/>
    <x v="19"/>
    <x v="4"/>
    <x v="397"/>
    <n v="15003540288"/>
    <n v="1"/>
    <n v="36"/>
    <m/>
    <m/>
    <m/>
    <m/>
    <m/>
    <m/>
    <m/>
    <m/>
    <m/>
    <m/>
    <m/>
    <m/>
    <m/>
    <m/>
    <m/>
    <m/>
    <m/>
    <m/>
    <m/>
    <m/>
    <m/>
    <m/>
    <m/>
    <n v="36"/>
    <n v="0"/>
    <n v="36"/>
    <n v="31202.6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202.639999999999"/>
    <n v="0"/>
    <n v="31202.639999999999"/>
    <m/>
    <m/>
    <n v="36"/>
    <m/>
  </r>
  <r>
    <x v="0"/>
    <x v="9"/>
    <x v="9"/>
    <n v="40289"/>
    <x v="19"/>
    <x v="4"/>
    <x v="398"/>
    <n v="15003540289"/>
    <n v="1"/>
    <n v="21"/>
    <m/>
    <m/>
    <m/>
    <m/>
    <m/>
    <m/>
    <m/>
    <m/>
    <m/>
    <m/>
    <m/>
    <m/>
    <m/>
    <m/>
    <m/>
    <m/>
    <m/>
    <m/>
    <m/>
    <m/>
    <m/>
    <m/>
    <m/>
    <n v="21"/>
    <n v="0"/>
    <n v="21"/>
    <n v="15849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49.75"/>
    <n v="0"/>
    <n v="15849.75"/>
    <m/>
    <m/>
    <n v="21"/>
    <m/>
  </r>
  <r>
    <x v="0"/>
    <x v="9"/>
    <x v="9"/>
    <n v="40290"/>
    <x v="19"/>
    <x v="4"/>
    <x v="399"/>
    <n v="15003540290"/>
    <n v="1"/>
    <n v="28"/>
    <m/>
    <m/>
    <m/>
    <m/>
    <m/>
    <m/>
    <m/>
    <m/>
    <m/>
    <m/>
    <m/>
    <m/>
    <m/>
    <m/>
    <m/>
    <m/>
    <m/>
    <m/>
    <m/>
    <m/>
    <m/>
    <m/>
    <m/>
    <n v="28"/>
    <n v="0"/>
    <n v="28"/>
    <n v="24268.72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68.720000000001"/>
    <n v="0"/>
    <n v="24268.720000000001"/>
    <m/>
    <m/>
    <n v="28"/>
    <m/>
  </r>
  <r>
    <x v="0"/>
    <x v="9"/>
    <x v="9"/>
    <n v="40291"/>
    <x v="19"/>
    <x v="4"/>
    <x v="400"/>
    <n v="15003540291"/>
    <n v="1"/>
    <n v="40"/>
    <m/>
    <m/>
    <m/>
    <m/>
    <m/>
    <m/>
    <m/>
    <m/>
    <m/>
    <m/>
    <m/>
    <m/>
    <m/>
    <m/>
    <m/>
    <m/>
    <m/>
    <m/>
    <m/>
    <m/>
    <m/>
    <m/>
    <m/>
    <n v="40"/>
    <n v="0"/>
    <n v="40"/>
    <n v="301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190"/>
    <n v="0"/>
    <n v="30190"/>
    <m/>
    <m/>
    <n v="40"/>
    <m/>
  </r>
  <r>
    <x v="0"/>
    <x v="9"/>
    <x v="9"/>
    <n v="40292"/>
    <x v="19"/>
    <x v="4"/>
    <x v="401"/>
    <n v="15003540292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15601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601.32"/>
    <n v="0"/>
    <n v="15601.32"/>
    <m/>
    <m/>
    <n v="18"/>
    <m/>
  </r>
  <r>
    <x v="0"/>
    <x v="9"/>
    <x v="9"/>
    <n v="40293"/>
    <x v="19"/>
    <x v="4"/>
    <x v="402"/>
    <n v="15003540293"/>
    <n v="1"/>
    <n v="50"/>
    <m/>
    <m/>
    <m/>
    <m/>
    <m/>
    <m/>
    <m/>
    <m/>
    <m/>
    <m/>
    <m/>
    <m/>
    <m/>
    <m/>
    <m/>
    <m/>
    <m/>
    <m/>
    <m/>
    <m/>
    <m/>
    <m/>
    <m/>
    <n v="50"/>
    <n v="0"/>
    <n v="50"/>
    <n v="37737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737.5"/>
    <n v="0"/>
    <n v="37737.5"/>
    <m/>
    <m/>
    <n v="50"/>
    <m/>
  </r>
  <r>
    <x v="0"/>
    <x v="9"/>
    <x v="9"/>
    <n v="40294"/>
    <x v="19"/>
    <x v="4"/>
    <x v="403"/>
    <n v="15003540294"/>
    <n v="1"/>
    <n v="41"/>
    <m/>
    <m/>
    <m/>
    <m/>
    <m/>
    <m/>
    <m/>
    <m/>
    <m/>
    <m/>
    <m/>
    <m/>
    <m/>
    <m/>
    <m/>
    <m/>
    <m/>
    <m/>
    <m/>
    <m/>
    <m/>
    <m/>
    <m/>
    <n v="41"/>
    <n v="0"/>
    <n v="41"/>
    <n v="35536.34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536.340000000004"/>
    <n v="0"/>
    <n v="35536.340000000004"/>
    <m/>
    <m/>
    <n v="41"/>
    <m/>
  </r>
  <r>
    <x v="0"/>
    <x v="9"/>
    <x v="9"/>
    <n v="40295"/>
    <x v="19"/>
    <x v="4"/>
    <x v="404"/>
    <n v="15003540295"/>
    <n v="1"/>
    <n v="40"/>
    <m/>
    <m/>
    <m/>
    <m/>
    <m/>
    <m/>
    <m/>
    <m/>
    <m/>
    <m/>
    <m/>
    <m/>
    <m/>
    <m/>
    <m/>
    <m/>
    <m/>
    <m/>
    <m/>
    <m/>
    <m/>
    <m/>
    <m/>
    <n v="40"/>
    <n v="0"/>
    <n v="40"/>
    <n v="301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190"/>
    <n v="0"/>
    <n v="30190"/>
    <m/>
    <m/>
    <n v="40"/>
    <m/>
  </r>
  <r>
    <x v="0"/>
    <x v="9"/>
    <x v="9"/>
    <n v="40296"/>
    <x v="19"/>
    <x v="4"/>
    <x v="405"/>
    <n v="15003540296"/>
    <n v="1"/>
    <n v="50"/>
    <m/>
    <m/>
    <m/>
    <m/>
    <m/>
    <m/>
    <m/>
    <m/>
    <m/>
    <m/>
    <m/>
    <m/>
    <m/>
    <m/>
    <m/>
    <m/>
    <m/>
    <m/>
    <m/>
    <m/>
    <m/>
    <m/>
    <m/>
    <n v="50"/>
    <n v="0"/>
    <n v="50"/>
    <n v="433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337"/>
    <n v="0"/>
    <n v="43337"/>
    <m/>
    <m/>
    <n v="50"/>
    <m/>
  </r>
  <r>
    <x v="0"/>
    <x v="9"/>
    <x v="9"/>
    <n v="40297"/>
    <x v="19"/>
    <x v="4"/>
    <x v="406"/>
    <n v="15003540297"/>
    <n v="1"/>
    <n v="59"/>
    <m/>
    <m/>
    <m/>
    <m/>
    <m/>
    <m/>
    <m/>
    <m/>
    <m/>
    <m/>
    <m/>
    <m/>
    <m/>
    <m/>
    <m/>
    <m/>
    <m/>
    <m/>
    <m/>
    <m/>
    <m/>
    <m/>
    <m/>
    <n v="59"/>
    <n v="0"/>
    <n v="59"/>
    <n v="44530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530.25"/>
    <n v="0"/>
    <n v="44530.25"/>
    <m/>
    <m/>
    <n v="59"/>
    <m/>
  </r>
  <r>
    <x v="0"/>
    <x v="9"/>
    <x v="9"/>
    <n v="40298"/>
    <x v="19"/>
    <x v="4"/>
    <x v="407"/>
    <n v="15003540298"/>
    <n v="1"/>
    <n v="67"/>
    <m/>
    <m/>
    <m/>
    <m/>
    <m/>
    <m/>
    <m/>
    <m/>
    <m/>
    <m/>
    <m/>
    <m/>
    <m/>
    <m/>
    <m/>
    <m/>
    <m/>
    <m/>
    <m/>
    <m/>
    <m/>
    <m/>
    <m/>
    <n v="67"/>
    <n v="0"/>
    <n v="67"/>
    <n v="58071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071.58"/>
    <n v="0"/>
    <n v="58071.58"/>
    <m/>
    <m/>
    <n v="67"/>
    <m/>
  </r>
  <r>
    <x v="0"/>
    <x v="9"/>
    <x v="9"/>
    <n v="40299"/>
    <x v="19"/>
    <x v="4"/>
    <x v="408"/>
    <n v="15003540299"/>
    <n v="1"/>
    <n v="50"/>
    <m/>
    <m/>
    <m/>
    <m/>
    <m/>
    <m/>
    <m/>
    <m/>
    <m/>
    <m/>
    <m/>
    <m/>
    <m/>
    <m/>
    <m/>
    <m/>
    <m/>
    <m/>
    <m/>
    <m/>
    <m/>
    <m/>
    <m/>
    <n v="50"/>
    <n v="0"/>
    <n v="50"/>
    <n v="37737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737.5"/>
    <n v="0"/>
    <n v="37737.5"/>
    <m/>
    <m/>
    <n v="50"/>
    <m/>
  </r>
  <r>
    <x v="0"/>
    <x v="9"/>
    <x v="9"/>
    <n v="40300"/>
    <x v="19"/>
    <x v="4"/>
    <x v="409"/>
    <n v="15003540300"/>
    <n v="1"/>
    <n v="59"/>
    <m/>
    <m/>
    <m/>
    <m/>
    <m/>
    <m/>
    <m/>
    <m/>
    <m/>
    <m/>
    <m/>
    <m/>
    <m/>
    <m/>
    <m/>
    <m/>
    <m/>
    <m/>
    <m/>
    <m/>
    <m/>
    <m/>
    <m/>
    <n v="59"/>
    <n v="0"/>
    <n v="59"/>
    <n v="51137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137.66"/>
    <n v="0"/>
    <n v="51137.66"/>
    <m/>
    <m/>
    <n v="59"/>
    <m/>
  </r>
  <r>
    <x v="0"/>
    <x v="9"/>
    <x v="9"/>
    <n v="40301"/>
    <x v="19"/>
    <x v="4"/>
    <x v="410"/>
    <n v="15003540301"/>
    <n v="1"/>
    <n v="51"/>
    <m/>
    <m/>
    <m/>
    <m/>
    <m/>
    <m/>
    <m/>
    <m/>
    <m/>
    <m/>
    <m/>
    <m/>
    <m/>
    <m/>
    <m/>
    <m/>
    <m/>
    <m/>
    <m/>
    <m/>
    <m/>
    <m/>
    <m/>
    <n v="51"/>
    <n v="0"/>
    <n v="51"/>
    <n v="47584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584.02"/>
    <n v="0"/>
    <n v="47584.02"/>
    <m/>
    <m/>
    <n v="51"/>
    <m/>
  </r>
  <r>
    <x v="0"/>
    <x v="9"/>
    <x v="9"/>
    <n v="40302"/>
    <x v="19"/>
    <x v="4"/>
    <x v="411"/>
    <n v="15003540302"/>
    <n v="1"/>
    <n v="57"/>
    <m/>
    <m/>
    <m/>
    <m/>
    <m/>
    <m/>
    <m/>
    <m/>
    <m/>
    <m/>
    <m/>
    <m/>
    <m/>
    <m/>
    <m/>
    <m/>
    <m/>
    <m/>
    <m/>
    <m/>
    <m/>
    <m/>
    <m/>
    <n v="57"/>
    <n v="0"/>
    <n v="57"/>
    <n v="59565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565.57"/>
    <n v="0"/>
    <n v="59565.57"/>
    <m/>
    <m/>
    <n v="57"/>
    <m/>
  </r>
  <r>
    <x v="0"/>
    <x v="9"/>
    <x v="9"/>
    <n v="40303"/>
    <x v="19"/>
    <x v="4"/>
    <x v="412"/>
    <n v="15003540303"/>
    <n v="1"/>
    <n v="57"/>
    <m/>
    <m/>
    <m/>
    <m/>
    <m/>
    <m/>
    <m/>
    <m/>
    <m/>
    <m/>
    <m/>
    <m/>
    <m/>
    <m/>
    <m/>
    <m/>
    <m/>
    <m/>
    <m/>
    <m/>
    <m/>
    <m/>
    <m/>
    <n v="57"/>
    <n v="0"/>
    <n v="57"/>
    <n v="53182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182.14"/>
    <n v="0"/>
    <n v="53182.14"/>
    <m/>
    <m/>
    <n v="57"/>
    <m/>
  </r>
  <r>
    <x v="0"/>
    <x v="9"/>
    <x v="9"/>
    <n v="40304"/>
    <x v="19"/>
    <x v="4"/>
    <x v="413"/>
    <n v="15003540304"/>
    <n v="1"/>
    <n v="44"/>
    <m/>
    <m/>
    <m/>
    <m/>
    <m/>
    <m/>
    <m/>
    <m/>
    <m/>
    <m/>
    <m/>
    <m/>
    <m/>
    <m/>
    <m/>
    <m/>
    <m/>
    <m/>
    <m/>
    <m/>
    <m/>
    <m/>
    <m/>
    <n v="44"/>
    <n v="0"/>
    <n v="44"/>
    <n v="45980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980.44"/>
    <n v="0"/>
    <n v="45980.44"/>
    <m/>
    <m/>
    <n v="44"/>
    <m/>
  </r>
  <r>
    <x v="0"/>
    <x v="9"/>
    <x v="9"/>
    <n v="40305"/>
    <x v="19"/>
    <x v="4"/>
    <x v="414"/>
    <n v="15003540305"/>
    <n v="1"/>
    <n v="38"/>
    <m/>
    <m/>
    <m/>
    <m/>
    <m/>
    <m/>
    <m/>
    <m/>
    <m/>
    <m/>
    <m/>
    <m/>
    <m/>
    <m/>
    <m/>
    <m/>
    <m/>
    <m/>
    <m/>
    <m/>
    <m/>
    <m/>
    <m/>
    <n v="38"/>
    <n v="0"/>
    <n v="38"/>
    <n v="35454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454.76"/>
    <n v="0"/>
    <n v="35454.76"/>
    <m/>
    <m/>
    <n v="38"/>
    <m/>
  </r>
  <r>
    <x v="0"/>
    <x v="9"/>
    <x v="9"/>
    <n v="40306"/>
    <x v="19"/>
    <x v="4"/>
    <x v="415"/>
    <n v="15003540306"/>
    <n v="1"/>
    <n v="37"/>
    <m/>
    <m/>
    <m/>
    <m/>
    <m/>
    <m/>
    <m/>
    <m/>
    <m/>
    <m/>
    <m/>
    <m/>
    <m/>
    <m/>
    <m/>
    <m/>
    <m/>
    <m/>
    <m/>
    <m/>
    <m/>
    <m/>
    <m/>
    <n v="37"/>
    <n v="0"/>
    <n v="37"/>
    <n v="44859.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859.91"/>
    <n v="0"/>
    <n v="44859.91"/>
    <m/>
    <m/>
    <n v="37"/>
    <m/>
  </r>
  <r>
    <x v="0"/>
    <x v="9"/>
    <x v="9"/>
    <n v="40307"/>
    <x v="19"/>
    <x v="4"/>
    <x v="416"/>
    <n v="15003540307"/>
    <n v="1"/>
    <n v="46"/>
    <m/>
    <m/>
    <m/>
    <m/>
    <m/>
    <m/>
    <m/>
    <m/>
    <m/>
    <m/>
    <m/>
    <m/>
    <m/>
    <m/>
    <m/>
    <m/>
    <m/>
    <m/>
    <m/>
    <m/>
    <m/>
    <m/>
    <m/>
    <n v="46"/>
    <n v="0"/>
    <n v="46"/>
    <n v="50620.24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620.240000000005"/>
    <n v="0"/>
    <n v="50620.240000000005"/>
    <m/>
    <m/>
    <n v="46"/>
    <m/>
  </r>
  <r>
    <x v="0"/>
    <x v="9"/>
    <x v="9"/>
    <n v="40308"/>
    <x v="19"/>
    <x v="4"/>
    <x v="417"/>
    <n v="15003540308"/>
    <n v="1"/>
    <n v="53"/>
    <m/>
    <m/>
    <m/>
    <m/>
    <m/>
    <m/>
    <m/>
    <m/>
    <m/>
    <m/>
    <m/>
    <m/>
    <m/>
    <m/>
    <m/>
    <m/>
    <m/>
    <m/>
    <m/>
    <m/>
    <m/>
    <m/>
    <m/>
    <n v="53"/>
    <n v="0"/>
    <n v="53"/>
    <n v="64258.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258.79"/>
    <n v="0"/>
    <n v="64258.79"/>
    <m/>
    <m/>
    <n v="53"/>
    <m/>
  </r>
  <r>
    <x v="0"/>
    <x v="9"/>
    <x v="9"/>
    <n v="40309"/>
    <x v="19"/>
    <x v="4"/>
    <x v="418"/>
    <n v="15003540309"/>
    <n v="1"/>
    <n v="44"/>
    <m/>
    <m/>
    <m/>
    <m/>
    <m/>
    <m/>
    <m/>
    <m/>
    <m/>
    <m/>
    <m/>
    <m/>
    <m/>
    <m/>
    <m/>
    <m/>
    <m/>
    <m/>
    <m/>
    <m/>
    <m/>
    <m/>
    <m/>
    <n v="44"/>
    <n v="0"/>
    <n v="44"/>
    <n v="48419.3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19.360000000001"/>
    <n v="0"/>
    <n v="48419.360000000001"/>
    <m/>
    <m/>
    <n v="44"/>
    <m/>
  </r>
  <r>
    <x v="0"/>
    <x v="9"/>
    <x v="9"/>
    <n v="40310"/>
    <x v="19"/>
    <x v="4"/>
    <x v="419"/>
    <n v="15003540310"/>
    <n v="1"/>
    <n v="62"/>
    <m/>
    <m/>
    <m/>
    <m/>
    <m/>
    <m/>
    <m/>
    <m/>
    <m/>
    <m/>
    <m/>
    <m/>
    <m/>
    <m/>
    <m/>
    <m/>
    <m/>
    <m/>
    <m/>
    <m/>
    <m/>
    <m/>
    <m/>
    <n v="62"/>
    <n v="0"/>
    <n v="62"/>
    <n v="75170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170.66"/>
    <n v="0"/>
    <n v="75170.66"/>
    <m/>
    <m/>
    <n v="62"/>
    <m/>
  </r>
  <r>
    <x v="0"/>
    <x v="9"/>
    <x v="9"/>
    <n v="40311"/>
    <x v="19"/>
    <x v="4"/>
    <x v="420"/>
    <n v="15003540311"/>
    <n v="1"/>
    <n v="57"/>
    <m/>
    <m/>
    <m/>
    <m/>
    <m/>
    <m/>
    <m/>
    <m/>
    <m/>
    <m/>
    <m/>
    <m/>
    <m/>
    <m/>
    <m/>
    <m/>
    <m/>
    <m/>
    <m/>
    <m/>
    <m/>
    <m/>
    <m/>
    <n v="57"/>
    <n v="0"/>
    <n v="57"/>
    <n v="62725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725.08"/>
    <n v="0"/>
    <n v="62725.08"/>
    <m/>
    <m/>
    <n v="57"/>
    <m/>
  </r>
  <r>
    <x v="0"/>
    <x v="9"/>
    <x v="9"/>
    <n v="40312"/>
    <x v="19"/>
    <x v="4"/>
    <x v="421"/>
    <n v="15003540312"/>
    <n v="1"/>
    <n v="48"/>
    <m/>
    <m/>
    <m/>
    <m/>
    <m/>
    <m/>
    <m/>
    <m/>
    <m/>
    <m/>
    <m/>
    <m/>
    <m/>
    <m/>
    <m/>
    <m/>
    <m/>
    <m/>
    <m/>
    <m/>
    <m/>
    <m/>
    <m/>
    <n v="48"/>
    <n v="0"/>
    <n v="48"/>
    <n v="58196.6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196.639999999999"/>
    <n v="0"/>
    <n v="58196.639999999999"/>
    <m/>
    <m/>
    <n v="48"/>
    <m/>
  </r>
  <r>
    <x v="0"/>
    <x v="9"/>
    <x v="9"/>
    <n v="40313"/>
    <x v="19"/>
    <x v="4"/>
    <x v="422"/>
    <n v="15003540313"/>
    <n v="1"/>
    <n v="48"/>
    <m/>
    <m/>
    <m/>
    <m/>
    <m/>
    <m/>
    <m/>
    <m/>
    <m/>
    <m/>
    <m/>
    <m/>
    <m/>
    <m/>
    <m/>
    <m/>
    <m/>
    <m/>
    <m/>
    <m/>
    <m/>
    <m/>
    <m/>
    <n v="48"/>
    <n v="0"/>
    <n v="48"/>
    <n v="52821.12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821.120000000003"/>
    <n v="0"/>
    <n v="52821.120000000003"/>
    <m/>
    <m/>
    <n v="48"/>
    <m/>
  </r>
  <r>
    <x v="0"/>
    <x v="9"/>
    <x v="9"/>
    <n v="40314"/>
    <x v="19"/>
    <x v="4"/>
    <x v="423"/>
    <n v="15003540314"/>
    <n v="1"/>
    <n v="67"/>
    <m/>
    <m/>
    <m/>
    <m/>
    <m/>
    <m/>
    <m/>
    <m/>
    <m/>
    <m/>
    <m/>
    <m/>
    <m/>
    <m/>
    <m/>
    <m/>
    <m/>
    <m/>
    <m/>
    <m/>
    <m/>
    <m/>
    <m/>
    <n v="67"/>
    <n v="0"/>
    <n v="67"/>
    <n v="81232.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232.81"/>
    <n v="0"/>
    <n v="81232.81"/>
    <m/>
    <m/>
    <n v="67"/>
    <m/>
  </r>
  <r>
    <x v="0"/>
    <x v="9"/>
    <x v="9"/>
    <n v="40315"/>
    <x v="19"/>
    <x v="4"/>
    <x v="424"/>
    <n v="15003540315"/>
    <n v="1"/>
    <n v="61"/>
    <m/>
    <m/>
    <m/>
    <m/>
    <m/>
    <m/>
    <m/>
    <m/>
    <m/>
    <m/>
    <m/>
    <m/>
    <m/>
    <m/>
    <m/>
    <m/>
    <m/>
    <m/>
    <m/>
    <m/>
    <m/>
    <m/>
    <m/>
    <n v="61"/>
    <n v="0"/>
    <n v="61"/>
    <n v="67126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126.84"/>
    <n v="0"/>
    <n v="67126.84"/>
    <m/>
    <m/>
    <n v="61"/>
    <m/>
  </r>
  <r>
    <x v="0"/>
    <x v="9"/>
    <x v="9"/>
    <n v="40316"/>
    <x v="19"/>
    <x v="4"/>
    <x v="425"/>
    <n v="15003540316"/>
    <n v="1"/>
    <n v="69"/>
    <m/>
    <m/>
    <m/>
    <m/>
    <m/>
    <m/>
    <m/>
    <m/>
    <m/>
    <m/>
    <m/>
    <m/>
    <m/>
    <m/>
    <m/>
    <m/>
    <m/>
    <m/>
    <m/>
    <m/>
    <m/>
    <m/>
    <m/>
    <n v="69"/>
    <n v="0"/>
    <n v="69"/>
    <n v="83657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657.67"/>
    <n v="0"/>
    <n v="83657.67"/>
    <m/>
    <m/>
    <n v="69"/>
    <m/>
  </r>
  <r>
    <x v="0"/>
    <x v="9"/>
    <x v="9"/>
    <n v="40317"/>
    <x v="19"/>
    <x v="4"/>
    <x v="426"/>
    <n v="15003540317"/>
    <n v="1"/>
    <n v="53"/>
    <m/>
    <m/>
    <m/>
    <m/>
    <m/>
    <m/>
    <m/>
    <m/>
    <m/>
    <m/>
    <m/>
    <m/>
    <m/>
    <m/>
    <m/>
    <m/>
    <m/>
    <m/>
    <m/>
    <m/>
    <m/>
    <m/>
    <m/>
    <n v="53"/>
    <n v="0"/>
    <n v="53"/>
    <n v="5832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323.32"/>
    <n v="0"/>
    <n v="58323.32"/>
    <m/>
    <m/>
    <n v="53"/>
    <m/>
  </r>
  <r>
    <x v="0"/>
    <x v="9"/>
    <x v="9"/>
    <n v="40318"/>
    <x v="19"/>
    <x v="4"/>
    <x v="427"/>
    <n v="15003540318"/>
    <n v="1"/>
    <n v="65"/>
    <m/>
    <m/>
    <m/>
    <m/>
    <m/>
    <m/>
    <m/>
    <m/>
    <m/>
    <m/>
    <m/>
    <m/>
    <m/>
    <m/>
    <m/>
    <m/>
    <m/>
    <m/>
    <m/>
    <m/>
    <m/>
    <m/>
    <m/>
    <n v="65"/>
    <n v="0"/>
    <n v="65"/>
    <n v="78807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807.95"/>
    <n v="0"/>
    <n v="78807.95"/>
    <m/>
    <m/>
    <n v="65"/>
    <m/>
  </r>
  <r>
    <x v="0"/>
    <x v="9"/>
    <x v="9"/>
    <n v="40319"/>
    <x v="19"/>
    <x v="4"/>
    <x v="428"/>
    <n v="15003540319"/>
    <n v="1"/>
    <n v="72"/>
    <m/>
    <m/>
    <m/>
    <m/>
    <m/>
    <m/>
    <m/>
    <m/>
    <m/>
    <m/>
    <m/>
    <m/>
    <m/>
    <m/>
    <m/>
    <m/>
    <m/>
    <m/>
    <m/>
    <m/>
    <m/>
    <m/>
    <m/>
    <n v="72"/>
    <n v="0"/>
    <n v="72"/>
    <n v="79231.6800000000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231.680000000008"/>
    <n v="0"/>
    <n v="79231.680000000008"/>
    <m/>
    <m/>
    <n v="72"/>
    <m/>
  </r>
  <r>
    <x v="0"/>
    <x v="9"/>
    <x v="9"/>
    <n v="40320"/>
    <x v="19"/>
    <x v="4"/>
    <x v="429"/>
    <n v="15003540320"/>
    <n v="1"/>
    <n v="57"/>
    <m/>
    <m/>
    <m/>
    <m/>
    <m/>
    <m/>
    <m/>
    <m/>
    <m/>
    <m/>
    <m/>
    <m/>
    <m/>
    <m/>
    <m/>
    <m/>
    <m/>
    <m/>
    <m/>
    <m/>
    <m/>
    <m/>
    <m/>
    <n v="57"/>
    <n v="0"/>
    <n v="57"/>
    <n v="69108.51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108.510000000009"/>
    <n v="0"/>
    <n v="69108.510000000009"/>
    <m/>
    <m/>
    <n v="57"/>
    <m/>
  </r>
  <r>
    <x v="0"/>
    <x v="9"/>
    <x v="9"/>
    <n v="40321"/>
    <x v="19"/>
    <x v="4"/>
    <x v="430"/>
    <n v="15003540321"/>
    <n v="1"/>
    <n v="65"/>
    <m/>
    <m/>
    <m/>
    <m/>
    <m/>
    <m/>
    <m/>
    <m/>
    <m/>
    <m/>
    <m/>
    <m/>
    <m/>
    <m/>
    <m/>
    <m/>
    <m/>
    <m/>
    <m/>
    <m/>
    <m/>
    <m/>
    <m/>
    <n v="65"/>
    <n v="0"/>
    <n v="65"/>
    <n v="71528.6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528.600000000006"/>
    <n v="0"/>
    <n v="71528.600000000006"/>
    <m/>
    <m/>
    <n v="65"/>
    <m/>
  </r>
  <r>
    <x v="0"/>
    <x v="9"/>
    <x v="9"/>
    <n v="40322"/>
    <x v="19"/>
    <x v="4"/>
    <x v="431"/>
    <n v="15003540322"/>
    <n v="1"/>
    <n v="73"/>
    <m/>
    <m/>
    <m/>
    <m/>
    <m/>
    <m/>
    <m/>
    <m/>
    <m/>
    <m/>
    <m/>
    <m/>
    <m/>
    <m/>
    <m/>
    <m/>
    <m/>
    <m/>
    <m/>
    <m/>
    <m/>
    <m/>
    <m/>
    <n v="73"/>
    <n v="0"/>
    <n v="73"/>
    <n v="88507.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507.39"/>
    <n v="0"/>
    <n v="88507.39"/>
    <m/>
    <m/>
    <n v="73"/>
    <m/>
  </r>
  <r>
    <x v="0"/>
    <x v="9"/>
    <x v="9"/>
    <n v="40323"/>
    <x v="19"/>
    <x v="4"/>
    <x v="432"/>
    <n v="15003540323"/>
    <n v="1"/>
    <n v="58"/>
    <m/>
    <m/>
    <m/>
    <m/>
    <m/>
    <m/>
    <m/>
    <m/>
    <m/>
    <m/>
    <m/>
    <m/>
    <m/>
    <m/>
    <m/>
    <m/>
    <m/>
    <m/>
    <m/>
    <m/>
    <m/>
    <m/>
    <m/>
    <n v="58"/>
    <n v="0"/>
    <n v="58"/>
    <n v="63825.52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825.520000000004"/>
    <n v="0"/>
    <n v="63825.520000000004"/>
    <m/>
    <m/>
    <n v="58"/>
    <m/>
  </r>
  <r>
    <x v="0"/>
    <x v="9"/>
    <x v="9"/>
    <n v="40324"/>
    <x v="19"/>
    <x v="4"/>
    <x v="433"/>
    <n v="15003540324"/>
    <n v="1"/>
    <n v="49"/>
    <m/>
    <m/>
    <m/>
    <m/>
    <m/>
    <m/>
    <m/>
    <m/>
    <m/>
    <m/>
    <m/>
    <m/>
    <m/>
    <m/>
    <m/>
    <m/>
    <m/>
    <m/>
    <m/>
    <m/>
    <m/>
    <m/>
    <m/>
    <n v="49"/>
    <n v="0"/>
    <n v="49"/>
    <n v="59409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409.07"/>
    <n v="0"/>
    <n v="59409.07"/>
    <m/>
    <m/>
    <n v="49"/>
    <m/>
  </r>
  <r>
    <x v="0"/>
    <x v="9"/>
    <x v="9"/>
    <n v="40325"/>
    <x v="19"/>
    <x v="4"/>
    <x v="434"/>
    <n v="15003540325"/>
    <n v="1"/>
    <n v="76"/>
    <m/>
    <m/>
    <m/>
    <m/>
    <m/>
    <m/>
    <m/>
    <m/>
    <m/>
    <m/>
    <m/>
    <m/>
    <m/>
    <m/>
    <m/>
    <m/>
    <m/>
    <m/>
    <m/>
    <m/>
    <m/>
    <m/>
    <m/>
    <n v="76"/>
    <n v="0"/>
    <n v="76"/>
    <n v="83633.44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633.440000000002"/>
    <n v="0"/>
    <n v="83633.440000000002"/>
    <m/>
    <m/>
    <n v="76"/>
    <m/>
  </r>
  <r>
    <x v="0"/>
    <x v="9"/>
    <x v="9"/>
    <n v="40326"/>
    <x v="19"/>
    <x v="4"/>
    <x v="435"/>
    <n v="15003540326"/>
    <n v="1"/>
    <n v="66"/>
    <m/>
    <m/>
    <m/>
    <m/>
    <m/>
    <m/>
    <m/>
    <m/>
    <m/>
    <m/>
    <m/>
    <m/>
    <m/>
    <m/>
    <m/>
    <m/>
    <m/>
    <m/>
    <m/>
    <m/>
    <m/>
    <m/>
    <m/>
    <n v="66"/>
    <n v="0"/>
    <n v="66"/>
    <n v="80020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020.38"/>
    <n v="0"/>
    <n v="80020.38"/>
    <m/>
    <m/>
    <n v="66"/>
    <m/>
  </r>
  <r>
    <x v="0"/>
    <x v="9"/>
    <x v="9"/>
    <n v="40327"/>
    <x v="19"/>
    <x v="4"/>
    <x v="436"/>
    <n v="15003540327"/>
    <n v="1"/>
    <n v="50"/>
    <m/>
    <m/>
    <m/>
    <m/>
    <m/>
    <m/>
    <m/>
    <m/>
    <m/>
    <m/>
    <m/>
    <m/>
    <m/>
    <m/>
    <m/>
    <m/>
    <m/>
    <m/>
    <m/>
    <m/>
    <m/>
    <m/>
    <m/>
    <n v="50"/>
    <n v="0"/>
    <n v="50"/>
    <n v="550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022"/>
    <n v="0"/>
    <n v="55022"/>
    <m/>
    <m/>
    <n v="50"/>
    <m/>
  </r>
  <r>
    <x v="0"/>
    <x v="9"/>
    <x v="9"/>
    <n v="40328"/>
    <x v="19"/>
    <x v="4"/>
    <x v="437"/>
    <n v="15003540328"/>
    <n v="1"/>
    <n v="56"/>
    <m/>
    <m/>
    <m/>
    <m/>
    <m/>
    <m/>
    <m/>
    <m/>
    <m/>
    <m/>
    <m/>
    <m/>
    <m/>
    <m/>
    <m/>
    <m/>
    <m/>
    <m/>
    <m/>
    <m/>
    <m/>
    <m/>
    <m/>
    <n v="56"/>
    <n v="0"/>
    <n v="56"/>
    <n v="67896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896.08"/>
    <n v="0"/>
    <n v="67896.08"/>
    <m/>
    <m/>
    <n v="56"/>
    <m/>
  </r>
  <r>
    <x v="0"/>
    <x v="9"/>
    <x v="9"/>
    <n v="40329"/>
    <x v="19"/>
    <x v="4"/>
    <x v="438"/>
    <n v="15003540329"/>
    <n v="1"/>
    <n v="56"/>
    <m/>
    <m/>
    <m/>
    <m/>
    <m/>
    <m/>
    <m/>
    <m/>
    <m/>
    <m/>
    <m/>
    <m/>
    <m/>
    <m/>
    <m/>
    <m/>
    <m/>
    <m/>
    <m/>
    <m/>
    <m/>
    <m/>
    <m/>
    <n v="56"/>
    <n v="0"/>
    <n v="56"/>
    <n v="61624.6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624.639999999999"/>
    <n v="0"/>
    <n v="61624.639999999999"/>
    <m/>
    <m/>
    <n v="56"/>
    <m/>
  </r>
  <r>
    <x v="0"/>
    <x v="9"/>
    <x v="9"/>
    <n v="40330"/>
    <x v="19"/>
    <x v="4"/>
    <x v="439"/>
    <n v="15003540330"/>
    <n v="1"/>
    <n v="45"/>
    <m/>
    <m/>
    <m/>
    <m/>
    <m/>
    <m/>
    <m/>
    <m/>
    <m/>
    <m/>
    <m/>
    <m/>
    <m/>
    <m/>
    <m/>
    <m/>
    <m/>
    <m/>
    <m/>
    <m/>
    <m/>
    <m/>
    <m/>
    <n v="45"/>
    <n v="0"/>
    <n v="45"/>
    <n v="54559.35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559.350000000006"/>
    <n v="0"/>
    <n v="54559.350000000006"/>
    <m/>
    <m/>
    <n v="45"/>
    <m/>
  </r>
  <r>
    <x v="0"/>
    <x v="9"/>
    <x v="9"/>
    <n v="40331"/>
    <x v="19"/>
    <x v="4"/>
    <x v="440"/>
    <n v="15003540331"/>
    <n v="1"/>
    <n v="37"/>
    <m/>
    <m/>
    <m/>
    <m/>
    <m/>
    <m/>
    <m/>
    <m/>
    <m/>
    <m/>
    <m/>
    <m/>
    <m/>
    <m/>
    <m/>
    <m/>
    <m/>
    <m/>
    <m/>
    <m/>
    <m/>
    <m/>
    <m/>
    <n v="37"/>
    <n v="0"/>
    <n v="37"/>
    <n v="33472.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472.79"/>
    <n v="0"/>
    <n v="33472.79"/>
    <m/>
    <m/>
    <n v="37"/>
    <m/>
  </r>
  <r>
    <x v="0"/>
    <x v="9"/>
    <x v="9"/>
    <n v="40332"/>
    <x v="19"/>
    <x v="4"/>
    <x v="441"/>
    <n v="15003540332"/>
    <n v="1"/>
    <n v="33"/>
    <m/>
    <m/>
    <m/>
    <m/>
    <m/>
    <m/>
    <m/>
    <m/>
    <m/>
    <m/>
    <m/>
    <m/>
    <m/>
    <m/>
    <m/>
    <m/>
    <m/>
    <m/>
    <m/>
    <m/>
    <m/>
    <m/>
    <m/>
    <n v="33"/>
    <n v="0"/>
    <n v="33"/>
    <n v="33549.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549.78"/>
    <n v="0"/>
    <n v="33549.78"/>
    <m/>
    <m/>
    <n v="33"/>
    <m/>
  </r>
  <r>
    <x v="0"/>
    <x v="9"/>
    <x v="9"/>
    <n v="40333"/>
    <x v="19"/>
    <x v="4"/>
    <x v="442"/>
    <n v="15003540333"/>
    <n v="1"/>
    <n v="35"/>
    <m/>
    <m/>
    <m/>
    <m/>
    <m/>
    <m/>
    <m/>
    <m/>
    <m/>
    <m/>
    <m/>
    <m/>
    <m/>
    <m/>
    <m/>
    <m/>
    <m/>
    <m/>
    <m/>
    <m/>
    <m/>
    <m/>
    <m/>
    <n v="35"/>
    <n v="0"/>
    <n v="35"/>
    <n v="31663.44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663.449999999997"/>
    <n v="0"/>
    <n v="31663.449999999997"/>
    <m/>
    <m/>
    <n v="35"/>
    <m/>
  </r>
  <r>
    <x v="0"/>
    <x v="9"/>
    <x v="9"/>
    <n v="40334"/>
    <x v="19"/>
    <x v="4"/>
    <x v="443"/>
    <n v="15003540334"/>
    <n v="1"/>
    <n v="24"/>
    <m/>
    <m/>
    <m/>
    <m/>
    <m/>
    <m/>
    <m/>
    <m/>
    <m/>
    <m/>
    <m/>
    <m/>
    <m/>
    <m/>
    <m/>
    <m/>
    <m/>
    <m/>
    <m/>
    <m/>
    <m/>
    <m/>
    <m/>
    <n v="24"/>
    <n v="0"/>
    <n v="24"/>
    <n v="24399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399.84"/>
    <n v="0"/>
    <n v="24399.84"/>
    <m/>
    <m/>
    <n v="24"/>
    <m/>
  </r>
  <r>
    <x v="0"/>
    <x v="9"/>
    <x v="9"/>
    <n v="40335"/>
    <x v="19"/>
    <x v="4"/>
    <x v="444"/>
    <n v="15003540335"/>
    <n v="1"/>
    <n v="28"/>
    <m/>
    <m/>
    <m/>
    <m/>
    <m/>
    <m/>
    <m/>
    <m/>
    <m/>
    <m/>
    <m/>
    <m/>
    <m/>
    <m/>
    <m/>
    <m/>
    <m/>
    <m/>
    <m/>
    <m/>
    <m/>
    <m/>
    <m/>
    <n v="28"/>
    <n v="0"/>
    <n v="28"/>
    <n v="25330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330.76"/>
    <n v="0"/>
    <n v="25330.76"/>
    <m/>
    <m/>
    <n v="28"/>
    <m/>
  </r>
  <r>
    <x v="0"/>
    <x v="9"/>
    <x v="9"/>
    <n v="40336"/>
    <x v="19"/>
    <x v="4"/>
    <x v="445"/>
    <n v="15003540336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19316.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16.54"/>
    <n v="0"/>
    <n v="19316.54"/>
    <m/>
    <m/>
    <n v="19"/>
    <m/>
  </r>
  <r>
    <x v="0"/>
    <x v="9"/>
    <x v="9"/>
    <n v="40337"/>
    <x v="19"/>
    <x v="4"/>
    <x v="446"/>
    <n v="15003540337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4474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74.72"/>
    <n v="0"/>
    <n v="14474.72"/>
    <m/>
    <m/>
    <n v="16"/>
    <m/>
  </r>
  <r>
    <x v="0"/>
    <x v="9"/>
    <x v="9"/>
    <n v="40338"/>
    <x v="19"/>
    <x v="4"/>
    <x v="447"/>
    <n v="15003540338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19316.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16.54"/>
    <n v="0"/>
    <n v="19316.54"/>
    <m/>
    <m/>
    <n v="19"/>
    <m/>
  </r>
  <r>
    <x v="0"/>
    <x v="9"/>
    <x v="9"/>
    <n v="40339"/>
    <x v="19"/>
    <x v="4"/>
    <x v="448"/>
    <n v="15003540339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0856.0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56.039999999999"/>
    <n v="0"/>
    <n v="10856.039999999999"/>
    <m/>
    <m/>
    <n v="12"/>
    <m/>
  </r>
  <r>
    <x v="0"/>
    <x v="9"/>
    <x v="9"/>
    <n v="40340"/>
    <x v="19"/>
    <x v="4"/>
    <x v="449"/>
    <n v="15003540340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3216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16.58"/>
    <n v="0"/>
    <n v="13216.58"/>
    <m/>
    <m/>
    <n v="13"/>
    <m/>
  </r>
  <r>
    <x v="0"/>
    <x v="9"/>
    <x v="9"/>
    <n v="40341"/>
    <x v="19"/>
    <x v="4"/>
    <x v="450"/>
    <n v="15003540341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9046.69999999999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6.6999999999989"/>
    <n v="0"/>
    <n v="9046.6999999999989"/>
    <m/>
    <m/>
    <n v="10"/>
    <m/>
  </r>
  <r>
    <x v="0"/>
    <x v="9"/>
    <x v="9"/>
    <n v="40342"/>
    <x v="19"/>
    <x v="4"/>
    <x v="451"/>
    <n v="15003540342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3216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16.58"/>
    <n v="0"/>
    <n v="13216.58"/>
    <m/>
    <m/>
    <n v="13"/>
    <m/>
  </r>
  <r>
    <x v="0"/>
    <x v="9"/>
    <x v="9"/>
    <n v="40343"/>
    <x v="19"/>
    <x v="4"/>
    <x v="452"/>
    <n v="15003540343"/>
    <n v="1"/>
    <n v="20"/>
    <m/>
    <m/>
    <m/>
    <m/>
    <m/>
    <m/>
    <m/>
    <m/>
    <m/>
    <m/>
    <m/>
    <m/>
    <m/>
    <m/>
    <m/>
    <m/>
    <m/>
    <m/>
    <m/>
    <m/>
    <m/>
    <m/>
    <m/>
    <n v="20"/>
    <n v="0"/>
    <n v="20"/>
    <n v="18093.3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93.399999999998"/>
    <n v="0"/>
    <n v="18093.399999999998"/>
    <m/>
    <m/>
    <n v="20"/>
    <m/>
  </r>
  <r>
    <x v="0"/>
    <x v="9"/>
    <x v="9"/>
    <n v="40344"/>
    <x v="19"/>
    <x v="4"/>
    <x v="453"/>
    <n v="15003540344"/>
    <n v="1"/>
    <n v="21"/>
    <m/>
    <m/>
    <m/>
    <m/>
    <m/>
    <m/>
    <m/>
    <m/>
    <m/>
    <m/>
    <m/>
    <m/>
    <m/>
    <m/>
    <m/>
    <m/>
    <m/>
    <m/>
    <m/>
    <m/>
    <m/>
    <m/>
    <m/>
    <n v="21"/>
    <n v="0"/>
    <n v="21"/>
    <n v="21349.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349.86"/>
    <n v="0"/>
    <n v="21349.86"/>
    <m/>
    <m/>
    <n v="21"/>
    <m/>
  </r>
  <r>
    <x v="0"/>
    <x v="9"/>
    <x v="9"/>
    <n v="40345"/>
    <x v="19"/>
    <x v="4"/>
    <x v="454"/>
    <n v="15003540345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4474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74.72"/>
    <n v="0"/>
    <n v="14474.72"/>
    <m/>
    <m/>
    <n v="16"/>
    <m/>
  </r>
  <r>
    <x v="0"/>
    <x v="9"/>
    <x v="9"/>
    <n v="40346"/>
    <x v="19"/>
    <x v="4"/>
    <x v="455"/>
    <n v="15003540346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6266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66.56"/>
    <n v="0"/>
    <n v="16266.56"/>
    <m/>
    <m/>
    <n v="16"/>
    <m/>
  </r>
  <r>
    <x v="0"/>
    <x v="9"/>
    <x v="9"/>
    <n v="40347"/>
    <x v="19"/>
    <x v="4"/>
    <x v="456"/>
    <n v="15003540347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2665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665.38"/>
    <n v="0"/>
    <n v="12665.38"/>
    <m/>
    <m/>
    <n v="14"/>
    <m/>
  </r>
  <r>
    <x v="0"/>
    <x v="9"/>
    <x v="9"/>
    <n v="40348"/>
    <x v="19"/>
    <x v="4"/>
    <x v="457"/>
    <n v="15003540348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6266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66.56"/>
    <n v="0"/>
    <n v="16266.56"/>
    <m/>
    <m/>
    <n v="16"/>
    <m/>
  </r>
  <r>
    <x v="0"/>
    <x v="9"/>
    <x v="9"/>
    <n v="40349"/>
    <x v="19"/>
    <x v="4"/>
    <x v="458"/>
    <n v="15003540349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9046.69999999999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6.6999999999989"/>
    <n v="0"/>
    <n v="9046.6999999999989"/>
    <m/>
    <m/>
    <n v="10"/>
    <m/>
  </r>
  <r>
    <x v="0"/>
    <x v="9"/>
    <x v="9"/>
    <n v="40350"/>
    <x v="19"/>
    <x v="4"/>
    <x v="459"/>
    <n v="15003540350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9149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49.94"/>
    <n v="0"/>
    <n v="9149.94"/>
    <m/>
    <m/>
    <n v="9"/>
    <m/>
  </r>
  <r>
    <x v="0"/>
    <x v="9"/>
    <x v="9"/>
    <n v="40351"/>
    <x v="19"/>
    <x v="4"/>
    <x v="460"/>
    <n v="15003540351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6332.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32.69"/>
    <n v="0"/>
    <n v="6332.69"/>
    <m/>
    <m/>
    <n v="7"/>
    <m/>
  </r>
  <r>
    <x v="0"/>
    <x v="9"/>
    <x v="9"/>
    <n v="40352"/>
    <x v="19"/>
    <x v="4"/>
    <x v="461"/>
    <n v="15003540352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049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49.98"/>
    <n v="0"/>
    <n v="3049.98"/>
    <m/>
    <m/>
    <n v="3"/>
    <m/>
  </r>
  <r>
    <x v="0"/>
    <x v="9"/>
    <x v="9"/>
    <n v="40353"/>
    <x v="19"/>
    <x v="4"/>
    <x v="462"/>
    <n v="15003540353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618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18.68"/>
    <n v="0"/>
    <n v="3618.68"/>
    <m/>
    <m/>
    <n v="4"/>
    <m/>
  </r>
  <r>
    <x v="0"/>
    <x v="9"/>
    <x v="9"/>
    <n v="40354"/>
    <x v="19"/>
    <x v="4"/>
    <x v="463"/>
    <n v="15003540354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099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99.96"/>
    <n v="0"/>
    <n v="6099.96"/>
    <m/>
    <m/>
    <n v="6"/>
    <m/>
  </r>
  <r>
    <x v="0"/>
    <x v="9"/>
    <x v="9"/>
    <n v="40355"/>
    <x v="19"/>
    <x v="4"/>
    <x v="464"/>
    <n v="15003540355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4523.34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23.3499999999995"/>
    <n v="0"/>
    <n v="4523.3499999999995"/>
    <m/>
    <m/>
    <n v="5"/>
    <m/>
  </r>
  <r>
    <x v="0"/>
    <x v="9"/>
    <x v="9"/>
    <n v="40356"/>
    <x v="19"/>
    <x v="4"/>
    <x v="465"/>
    <n v="15003540356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9"/>
    <x v="9"/>
    <n v="40357"/>
    <x v="19"/>
    <x v="4"/>
    <x v="466"/>
    <n v="15003540357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714.00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4.0099999999998"/>
    <n v="0"/>
    <n v="2714.0099999999998"/>
    <m/>
    <m/>
    <n v="3"/>
    <m/>
  </r>
  <r>
    <x v="0"/>
    <x v="9"/>
    <x v="9"/>
    <n v="40358"/>
    <x v="19"/>
    <x v="4"/>
    <x v="467"/>
    <n v="15003540358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9"/>
    <x v="9"/>
    <n v="40359"/>
    <x v="19"/>
    <x v="4"/>
    <x v="468"/>
    <n v="15003540359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9"/>
    <x v="9"/>
    <n v="40360"/>
    <x v="19"/>
    <x v="4"/>
    <x v="469"/>
    <n v="150035403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9"/>
    <x v="9"/>
    <n v="40361"/>
    <x v="19"/>
    <x v="4"/>
    <x v="470"/>
    <n v="150035403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9"/>
    <x v="9"/>
    <n v="40362"/>
    <x v="19"/>
    <x v="4"/>
    <x v="471"/>
    <n v="15003540362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9"/>
    <x v="9"/>
    <n v="40363"/>
    <x v="19"/>
    <x v="4"/>
    <x v="472"/>
    <n v="150035403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9"/>
    <x v="9"/>
    <n v="40364"/>
    <x v="19"/>
    <x v="4"/>
    <x v="473"/>
    <n v="150035403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9"/>
    <x v="9"/>
    <n v="40365"/>
    <x v="19"/>
    <x v="4"/>
    <x v="474"/>
    <n v="150035403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9"/>
    <x v="9"/>
    <n v="80001"/>
    <x v="20"/>
    <x v="4"/>
    <x v="475"/>
    <n v="1500358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80002"/>
    <x v="20"/>
    <x v="4"/>
    <x v="476"/>
    <n v="1500358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80003"/>
    <x v="20"/>
    <x v="4"/>
    <x v="477"/>
    <n v="1500358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80004"/>
    <x v="20"/>
    <x v="4"/>
    <x v="478"/>
    <n v="1500358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80005"/>
    <x v="20"/>
    <x v="4"/>
    <x v="479"/>
    <n v="1500358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80006"/>
    <x v="20"/>
    <x v="4"/>
    <x v="480"/>
    <n v="1500358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80007"/>
    <x v="20"/>
    <x v="4"/>
    <x v="481"/>
    <n v="1500358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9"/>
    <x v="9"/>
    <n v="80008"/>
    <x v="20"/>
    <x v="4"/>
    <x v="482"/>
    <n v="1500358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01"/>
    <x v="5"/>
    <x v="5"/>
    <x v="213"/>
    <n v="1500363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02"/>
    <x v="5"/>
    <x v="5"/>
    <x v="214"/>
    <n v="1500363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03"/>
    <x v="5"/>
    <x v="5"/>
    <x v="215"/>
    <n v="1500363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04"/>
    <x v="5"/>
    <x v="5"/>
    <x v="216"/>
    <n v="1500363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05"/>
    <x v="5"/>
    <x v="5"/>
    <x v="217"/>
    <n v="1500363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06"/>
    <x v="5"/>
    <x v="5"/>
    <x v="218"/>
    <n v="1500363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07"/>
    <x v="5"/>
    <x v="5"/>
    <x v="219"/>
    <n v="1500363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08"/>
    <x v="5"/>
    <x v="5"/>
    <x v="220"/>
    <n v="1500363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09"/>
    <x v="5"/>
    <x v="5"/>
    <x v="221"/>
    <n v="150036300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10"/>
    <x v="5"/>
    <x v="5"/>
    <x v="222"/>
    <n v="150036300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11"/>
    <x v="5"/>
    <x v="5"/>
    <x v="223"/>
    <n v="150036300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12"/>
    <x v="5"/>
    <x v="5"/>
    <x v="224"/>
    <n v="150036300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13"/>
    <x v="5"/>
    <x v="5"/>
    <x v="225"/>
    <n v="150036300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14"/>
    <x v="5"/>
    <x v="5"/>
    <x v="226"/>
    <n v="150036300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15"/>
    <x v="5"/>
    <x v="5"/>
    <x v="227"/>
    <n v="150036300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16"/>
    <x v="5"/>
    <x v="5"/>
    <x v="228"/>
    <n v="150036300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17"/>
    <x v="5"/>
    <x v="5"/>
    <x v="229"/>
    <n v="150036300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18"/>
    <x v="5"/>
    <x v="5"/>
    <x v="230"/>
    <n v="150036300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19"/>
    <x v="5"/>
    <x v="5"/>
    <x v="231"/>
    <n v="150036300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20"/>
    <x v="5"/>
    <x v="5"/>
    <x v="232"/>
    <n v="150036300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21"/>
    <x v="5"/>
    <x v="5"/>
    <x v="233"/>
    <n v="150036300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22"/>
    <x v="5"/>
    <x v="6"/>
    <x v="234"/>
    <n v="150036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30023"/>
    <x v="5"/>
    <x v="5"/>
    <x v="235"/>
    <n v="150036300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24"/>
    <x v="5"/>
    <x v="5"/>
    <x v="236"/>
    <n v="150036300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25"/>
    <x v="5"/>
    <x v="5"/>
    <x v="237"/>
    <n v="150036300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26"/>
    <x v="5"/>
    <x v="5"/>
    <x v="238"/>
    <n v="150036300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27"/>
    <x v="5"/>
    <x v="5"/>
    <x v="239"/>
    <n v="150036300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28"/>
    <x v="5"/>
    <x v="5"/>
    <x v="240"/>
    <n v="150036300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29"/>
    <x v="5"/>
    <x v="5"/>
    <x v="241"/>
    <n v="150036300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30"/>
    <x v="5"/>
    <x v="5"/>
    <x v="242"/>
    <n v="150036300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31"/>
    <x v="5"/>
    <x v="5"/>
    <x v="243"/>
    <n v="150036300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32"/>
    <x v="5"/>
    <x v="5"/>
    <x v="244"/>
    <n v="150036300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33"/>
    <x v="5"/>
    <x v="5"/>
    <x v="245"/>
    <n v="150036300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0"/>
    <x v="10"/>
    <n v="30034"/>
    <x v="5"/>
    <x v="4"/>
    <x v="246"/>
    <n v="150036300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0"/>
    <x v="10"/>
    <n v="30035"/>
    <x v="5"/>
    <x v="4"/>
    <x v="247"/>
    <n v="150036300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36"/>
    <x v="6"/>
    <x v="5"/>
    <x v="213"/>
    <n v="150036300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37"/>
    <x v="6"/>
    <x v="5"/>
    <x v="214"/>
    <n v="150036300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38"/>
    <x v="6"/>
    <x v="5"/>
    <x v="215"/>
    <n v="150036300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39"/>
    <x v="6"/>
    <x v="5"/>
    <x v="216"/>
    <n v="150036300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40"/>
    <x v="6"/>
    <x v="5"/>
    <x v="217"/>
    <n v="150036300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41"/>
    <x v="6"/>
    <x v="5"/>
    <x v="218"/>
    <n v="150036300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42"/>
    <x v="6"/>
    <x v="5"/>
    <x v="219"/>
    <n v="150036300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43"/>
    <x v="6"/>
    <x v="5"/>
    <x v="220"/>
    <n v="150036300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44"/>
    <x v="6"/>
    <x v="5"/>
    <x v="221"/>
    <n v="150036300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45"/>
    <x v="6"/>
    <x v="5"/>
    <x v="222"/>
    <n v="150036300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46"/>
    <x v="6"/>
    <x v="5"/>
    <x v="223"/>
    <n v="150036300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47"/>
    <x v="6"/>
    <x v="5"/>
    <x v="224"/>
    <n v="150036300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48"/>
    <x v="6"/>
    <x v="5"/>
    <x v="225"/>
    <n v="150036300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49"/>
    <x v="6"/>
    <x v="5"/>
    <x v="226"/>
    <n v="150036300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50"/>
    <x v="6"/>
    <x v="5"/>
    <x v="227"/>
    <n v="150036300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51"/>
    <x v="6"/>
    <x v="5"/>
    <x v="228"/>
    <n v="150036300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52"/>
    <x v="6"/>
    <x v="5"/>
    <x v="229"/>
    <n v="150036300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53"/>
    <x v="6"/>
    <x v="5"/>
    <x v="230"/>
    <n v="150036300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54"/>
    <x v="6"/>
    <x v="5"/>
    <x v="231"/>
    <n v="150036300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55"/>
    <x v="6"/>
    <x v="5"/>
    <x v="232"/>
    <n v="150036300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56"/>
    <x v="6"/>
    <x v="5"/>
    <x v="233"/>
    <n v="150036300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57"/>
    <x v="6"/>
    <x v="6"/>
    <x v="234"/>
    <n v="150036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30058"/>
    <x v="6"/>
    <x v="5"/>
    <x v="235"/>
    <n v="150036300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59"/>
    <x v="6"/>
    <x v="5"/>
    <x v="236"/>
    <n v="150036300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60"/>
    <x v="6"/>
    <x v="5"/>
    <x v="237"/>
    <n v="150036300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61"/>
    <x v="6"/>
    <x v="5"/>
    <x v="238"/>
    <n v="150036300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62"/>
    <x v="6"/>
    <x v="5"/>
    <x v="239"/>
    <n v="150036300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63"/>
    <x v="6"/>
    <x v="5"/>
    <x v="240"/>
    <n v="150036300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64"/>
    <x v="6"/>
    <x v="5"/>
    <x v="241"/>
    <n v="150036300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65"/>
    <x v="6"/>
    <x v="5"/>
    <x v="242"/>
    <n v="150036300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66"/>
    <x v="6"/>
    <x v="5"/>
    <x v="243"/>
    <n v="150036300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67"/>
    <x v="6"/>
    <x v="5"/>
    <x v="244"/>
    <n v="150036300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68"/>
    <x v="6"/>
    <x v="5"/>
    <x v="245"/>
    <n v="150036300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0"/>
    <x v="10"/>
    <n v="30069"/>
    <x v="6"/>
    <x v="4"/>
    <x v="246"/>
    <n v="150036300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0"/>
    <x v="10"/>
    <n v="30070"/>
    <x v="6"/>
    <x v="4"/>
    <x v="247"/>
    <n v="150036300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71"/>
    <x v="7"/>
    <x v="5"/>
    <x v="213"/>
    <n v="150036300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72"/>
    <x v="7"/>
    <x v="5"/>
    <x v="214"/>
    <n v="150036300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73"/>
    <x v="7"/>
    <x v="5"/>
    <x v="215"/>
    <n v="150036300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74"/>
    <x v="7"/>
    <x v="5"/>
    <x v="216"/>
    <n v="150036300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75"/>
    <x v="7"/>
    <x v="5"/>
    <x v="217"/>
    <n v="150036300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76"/>
    <x v="7"/>
    <x v="5"/>
    <x v="218"/>
    <n v="150036300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77"/>
    <x v="7"/>
    <x v="5"/>
    <x v="219"/>
    <n v="150036300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78"/>
    <x v="7"/>
    <x v="5"/>
    <x v="220"/>
    <n v="150036300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79"/>
    <x v="7"/>
    <x v="5"/>
    <x v="221"/>
    <n v="150036300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80"/>
    <x v="7"/>
    <x v="5"/>
    <x v="222"/>
    <n v="150036300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81"/>
    <x v="7"/>
    <x v="5"/>
    <x v="223"/>
    <n v="150036300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82"/>
    <x v="7"/>
    <x v="5"/>
    <x v="224"/>
    <n v="150036300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83"/>
    <x v="7"/>
    <x v="5"/>
    <x v="225"/>
    <n v="150036300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84"/>
    <x v="7"/>
    <x v="5"/>
    <x v="226"/>
    <n v="150036300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85"/>
    <x v="7"/>
    <x v="5"/>
    <x v="227"/>
    <n v="150036300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86"/>
    <x v="7"/>
    <x v="5"/>
    <x v="228"/>
    <n v="150036300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87"/>
    <x v="7"/>
    <x v="5"/>
    <x v="229"/>
    <n v="150036300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88"/>
    <x v="7"/>
    <x v="5"/>
    <x v="230"/>
    <n v="150036300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89"/>
    <x v="7"/>
    <x v="5"/>
    <x v="231"/>
    <n v="150036300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90"/>
    <x v="7"/>
    <x v="5"/>
    <x v="232"/>
    <n v="150036300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91"/>
    <x v="7"/>
    <x v="5"/>
    <x v="233"/>
    <n v="150036300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92"/>
    <x v="7"/>
    <x v="6"/>
    <x v="234"/>
    <n v="150036300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30093"/>
    <x v="7"/>
    <x v="5"/>
    <x v="235"/>
    <n v="150036300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94"/>
    <x v="7"/>
    <x v="5"/>
    <x v="236"/>
    <n v="150036300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95"/>
    <x v="7"/>
    <x v="5"/>
    <x v="237"/>
    <n v="150036300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96"/>
    <x v="7"/>
    <x v="5"/>
    <x v="238"/>
    <n v="150036300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97"/>
    <x v="7"/>
    <x v="5"/>
    <x v="239"/>
    <n v="150036300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98"/>
    <x v="7"/>
    <x v="5"/>
    <x v="240"/>
    <n v="150036300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099"/>
    <x v="7"/>
    <x v="5"/>
    <x v="241"/>
    <n v="150036300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00"/>
    <x v="7"/>
    <x v="5"/>
    <x v="242"/>
    <n v="150036301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01"/>
    <x v="7"/>
    <x v="5"/>
    <x v="243"/>
    <n v="150036301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02"/>
    <x v="7"/>
    <x v="5"/>
    <x v="244"/>
    <n v="15003630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03"/>
    <x v="7"/>
    <x v="5"/>
    <x v="245"/>
    <n v="15003630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0"/>
    <x v="10"/>
    <n v="30104"/>
    <x v="7"/>
    <x v="4"/>
    <x v="246"/>
    <n v="150036301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06"/>
    <x v="8"/>
    <x v="4"/>
    <x v="213"/>
    <n v="150036301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07"/>
    <x v="8"/>
    <x v="4"/>
    <x v="214"/>
    <n v="15003630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08"/>
    <x v="8"/>
    <x v="4"/>
    <x v="215"/>
    <n v="15003630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09"/>
    <x v="8"/>
    <x v="4"/>
    <x v="216"/>
    <n v="15003630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10"/>
    <x v="8"/>
    <x v="4"/>
    <x v="217"/>
    <n v="15003630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11"/>
    <x v="8"/>
    <x v="4"/>
    <x v="218"/>
    <n v="15003630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12"/>
    <x v="8"/>
    <x v="4"/>
    <x v="219"/>
    <n v="15003630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13"/>
    <x v="8"/>
    <x v="4"/>
    <x v="220"/>
    <n v="150036301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14"/>
    <x v="8"/>
    <x v="4"/>
    <x v="221"/>
    <n v="15003630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15"/>
    <x v="8"/>
    <x v="4"/>
    <x v="222"/>
    <n v="15003630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16"/>
    <x v="8"/>
    <x v="4"/>
    <x v="223"/>
    <n v="15003630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17"/>
    <x v="8"/>
    <x v="4"/>
    <x v="224"/>
    <n v="15003630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18"/>
    <x v="8"/>
    <x v="4"/>
    <x v="225"/>
    <n v="15003630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19"/>
    <x v="8"/>
    <x v="4"/>
    <x v="226"/>
    <n v="150036301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20"/>
    <x v="8"/>
    <x v="4"/>
    <x v="227"/>
    <n v="150036301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21"/>
    <x v="8"/>
    <x v="4"/>
    <x v="228"/>
    <n v="15003630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22"/>
    <x v="8"/>
    <x v="4"/>
    <x v="229"/>
    <n v="15003630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23"/>
    <x v="8"/>
    <x v="4"/>
    <x v="230"/>
    <n v="15003630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24"/>
    <x v="8"/>
    <x v="4"/>
    <x v="231"/>
    <n v="15003630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25"/>
    <x v="8"/>
    <x v="4"/>
    <x v="232"/>
    <n v="150036301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26"/>
    <x v="8"/>
    <x v="4"/>
    <x v="233"/>
    <n v="150036301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27"/>
    <x v="8"/>
    <x v="6"/>
    <x v="234"/>
    <n v="150036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30128"/>
    <x v="8"/>
    <x v="4"/>
    <x v="235"/>
    <n v="150036301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29"/>
    <x v="8"/>
    <x v="4"/>
    <x v="236"/>
    <n v="150036301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30"/>
    <x v="8"/>
    <x v="4"/>
    <x v="237"/>
    <n v="150036301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31"/>
    <x v="8"/>
    <x v="4"/>
    <x v="238"/>
    <n v="15003630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32"/>
    <x v="8"/>
    <x v="4"/>
    <x v="239"/>
    <n v="15003630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33"/>
    <x v="8"/>
    <x v="4"/>
    <x v="240"/>
    <n v="15003630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34"/>
    <x v="8"/>
    <x v="4"/>
    <x v="241"/>
    <n v="15003630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35"/>
    <x v="8"/>
    <x v="4"/>
    <x v="242"/>
    <n v="150036301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36"/>
    <x v="8"/>
    <x v="4"/>
    <x v="243"/>
    <n v="150036301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37"/>
    <x v="8"/>
    <x v="4"/>
    <x v="244"/>
    <n v="1500363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38"/>
    <x v="8"/>
    <x v="4"/>
    <x v="245"/>
    <n v="1500363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39"/>
    <x v="8"/>
    <x v="4"/>
    <x v="246"/>
    <n v="1500363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40"/>
    <x v="8"/>
    <x v="4"/>
    <x v="247"/>
    <n v="150036301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41"/>
    <x v="9"/>
    <x v="4"/>
    <x v="213"/>
    <n v="150036301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42"/>
    <x v="9"/>
    <x v="4"/>
    <x v="214"/>
    <n v="150036301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43"/>
    <x v="9"/>
    <x v="4"/>
    <x v="215"/>
    <n v="150036301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44"/>
    <x v="9"/>
    <x v="4"/>
    <x v="216"/>
    <n v="150036301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45"/>
    <x v="9"/>
    <x v="4"/>
    <x v="217"/>
    <n v="150036301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46"/>
    <x v="9"/>
    <x v="4"/>
    <x v="218"/>
    <n v="150036301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47"/>
    <x v="9"/>
    <x v="4"/>
    <x v="219"/>
    <n v="150036301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48"/>
    <x v="9"/>
    <x v="4"/>
    <x v="220"/>
    <n v="150036301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49"/>
    <x v="9"/>
    <x v="4"/>
    <x v="221"/>
    <n v="150036301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50"/>
    <x v="9"/>
    <x v="4"/>
    <x v="222"/>
    <n v="150036301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51"/>
    <x v="9"/>
    <x v="4"/>
    <x v="223"/>
    <n v="150036301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52"/>
    <x v="9"/>
    <x v="4"/>
    <x v="224"/>
    <n v="150036301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53"/>
    <x v="9"/>
    <x v="4"/>
    <x v="225"/>
    <n v="150036301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54"/>
    <x v="9"/>
    <x v="4"/>
    <x v="226"/>
    <n v="150036301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55"/>
    <x v="9"/>
    <x v="4"/>
    <x v="227"/>
    <n v="150036301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56"/>
    <x v="9"/>
    <x v="4"/>
    <x v="228"/>
    <n v="150036301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57"/>
    <x v="9"/>
    <x v="4"/>
    <x v="229"/>
    <n v="150036301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58"/>
    <x v="9"/>
    <x v="4"/>
    <x v="230"/>
    <n v="150036301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59"/>
    <x v="9"/>
    <x v="4"/>
    <x v="231"/>
    <n v="150036301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60"/>
    <x v="9"/>
    <x v="4"/>
    <x v="232"/>
    <n v="150036301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61"/>
    <x v="9"/>
    <x v="4"/>
    <x v="233"/>
    <n v="150036301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62"/>
    <x v="9"/>
    <x v="6"/>
    <x v="234"/>
    <n v="150036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30163"/>
    <x v="9"/>
    <x v="4"/>
    <x v="235"/>
    <n v="150036301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64"/>
    <x v="9"/>
    <x v="4"/>
    <x v="236"/>
    <n v="150036301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65"/>
    <x v="9"/>
    <x v="4"/>
    <x v="237"/>
    <n v="150036301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66"/>
    <x v="9"/>
    <x v="4"/>
    <x v="238"/>
    <n v="150036301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67"/>
    <x v="9"/>
    <x v="4"/>
    <x v="239"/>
    <n v="150036301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68"/>
    <x v="9"/>
    <x v="4"/>
    <x v="240"/>
    <n v="150036301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69"/>
    <x v="9"/>
    <x v="4"/>
    <x v="241"/>
    <n v="150036301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70"/>
    <x v="9"/>
    <x v="4"/>
    <x v="242"/>
    <n v="150036301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71"/>
    <x v="9"/>
    <x v="4"/>
    <x v="243"/>
    <n v="150036301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72"/>
    <x v="9"/>
    <x v="4"/>
    <x v="244"/>
    <n v="150036301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73"/>
    <x v="9"/>
    <x v="4"/>
    <x v="245"/>
    <n v="150036301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74"/>
    <x v="9"/>
    <x v="4"/>
    <x v="246"/>
    <n v="150036301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75"/>
    <x v="9"/>
    <x v="4"/>
    <x v="247"/>
    <n v="150036301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76"/>
    <x v="10"/>
    <x v="5"/>
    <x v="213"/>
    <n v="150036301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77"/>
    <x v="10"/>
    <x v="5"/>
    <x v="214"/>
    <n v="15003630177"/>
    <n v="1"/>
    <n v="86"/>
    <n v="21"/>
    <n v="86"/>
    <n v="21"/>
    <n v="107"/>
    <n v="0"/>
    <n v="107"/>
    <n v="0"/>
    <n v="107"/>
    <n v="0"/>
    <n v="107"/>
    <n v="0"/>
    <n v="107"/>
    <n v="0"/>
    <n v="107"/>
    <n v="0"/>
    <n v="107"/>
    <n v="0"/>
    <n v="107"/>
    <n v="0"/>
    <n v="107"/>
    <n v="0"/>
    <n v="103"/>
    <n v="0"/>
    <n v="1238"/>
    <n v="42"/>
    <n v="1280"/>
    <n v="83723.58"/>
    <n v="20444.13"/>
    <n v="83723.58"/>
    <n v="20444.13"/>
    <n v="104167.70999999999"/>
    <n v="0"/>
    <n v="104167.70999999999"/>
    <n v="0"/>
    <n v="104167.70999999999"/>
    <n v="0"/>
    <n v="104167.70999999999"/>
    <n v="0"/>
    <n v="104167.70999999999"/>
    <n v="0"/>
    <n v="104167.70999999999"/>
    <n v="0"/>
    <n v="104167.70999999999"/>
    <n v="0"/>
    <n v="104167.70999999999"/>
    <n v="0"/>
    <n v="104167.70999999999"/>
    <n v="0"/>
    <n v="100273.59"/>
    <n v="0"/>
    <n v="1205230.1399999999"/>
    <n v="40888.26"/>
    <n v="1246118.3999999999"/>
    <m/>
    <m/>
    <m/>
    <m/>
  </r>
  <r>
    <x v="0"/>
    <x v="10"/>
    <x v="10"/>
    <n v="30178"/>
    <x v="10"/>
    <x v="5"/>
    <x v="215"/>
    <n v="150036301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79"/>
    <x v="10"/>
    <x v="5"/>
    <x v="248"/>
    <n v="150036301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80"/>
    <x v="10"/>
    <x v="5"/>
    <x v="216"/>
    <n v="150036301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81"/>
    <x v="10"/>
    <x v="5"/>
    <x v="217"/>
    <n v="150036301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82"/>
    <x v="10"/>
    <x v="5"/>
    <x v="218"/>
    <n v="150036301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83"/>
    <x v="10"/>
    <x v="5"/>
    <x v="219"/>
    <n v="150036301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84"/>
    <x v="10"/>
    <x v="5"/>
    <x v="220"/>
    <n v="150036301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85"/>
    <x v="10"/>
    <x v="5"/>
    <x v="221"/>
    <n v="150036301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86"/>
    <x v="10"/>
    <x v="5"/>
    <x v="222"/>
    <n v="15003630186"/>
    <n v="1"/>
    <n v="86"/>
    <n v="21"/>
    <n v="86"/>
    <n v="21"/>
    <n v="107"/>
    <n v="0"/>
    <n v="107"/>
    <n v="0"/>
    <n v="107"/>
    <n v="0"/>
    <n v="107"/>
    <n v="0"/>
    <n v="107"/>
    <n v="0"/>
    <n v="107"/>
    <n v="0"/>
    <n v="107"/>
    <n v="0"/>
    <n v="107"/>
    <n v="0"/>
    <n v="103"/>
    <n v="0"/>
    <n v="107"/>
    <n v="0"/>
    <n v="1238"/>
    <n v="42"/>
    <n v="1280"/>
    <n v="108530.28"/>
    <n v="26501.58"/>
    <n v="108530.28"/>
    <n v="26501.58"/>
    <n v="135031.86000000002"/>
    <n v="0"/>
    <n v="135031.86000000002"/>
    <n v="0"/>
    <n v="135031.86000000002"/>
    <n v="0"/>
    <n v="135031.86000000002"/>
    <n v="0"/>
    <n v="135031.86000000002"/>
    <n v="0"/>
    <n v="135031.86000000002"/>
    <n v="0"/>
    <n v="135031.86000000002"/>
    <n v="0"/>
    <n v="135031.86000000002"/>
    <n v="0"/>
    <n v="129983.94"/>
    <n v="0"/>
    <n v="135031.86000000002"/>
    <n v="0"/>
    <n v="1562331.2400000002"/>
    <n v="53003.16"/>
    <n v="1615334.4000000001"/>
    <m/>
    <m/>
    <m/>
    <m/>
  </r>
  <r>
    <x v="0"/>
    <x v="10"/>
    <x v="10"/>
    <n v="30187"/>
    <x v="10"/>
    <x v="5"/>
    <x v="223"/>
    <n v="15003630187"/>
    <n v="1"/>
    <n v="211"/>
    <n v="53"/>
    <n v="211"/>
    <n v="53"/>
    <n v="264"/>
    <n v="0"/>
    <n v="266"/>
    <n v="0"/>
    <n v="264"/>
    <n v="0"/>
    <n v="264"/>
    <n v="0"/>
    <n v="264"/>
    <n v="0"/>
    <n v="264"/>
    <n v="0"/>
    <n v="264"/>
    <n v="0"/>
    <n v="264"/>
    <n v="0"/>
    <n v="264"/>
    <n v="0"/>
    <n v="264"/>
    <n v="0"/>
    <n v="3064"/>
    <n v="106"/>
    <n v="3170"/>
    <n v="263743.67"/>
    <n v="66248.41"/>
    <n v="263743.67"/>
    <n v="66248.41"/>
    <n v="329992.08"/>
    <n v="0"/>
    <n v="332492.02"/>
    <n v="0"/>
    <n v="329992.08"/>
    <n v="0"/>
    <n v="329992.08"/>
    <n v="0"/>
    <n v="329992.08"/>
    <n v="0"/>
    <n v="329992.08"/>
    <n v="0"/>
    <n v="329992.08"/>
    <n v="0"/>
    <n v="329992.08"/>
    <n v="0"/>
    <n v="329992.08"/>
    <n v="0"/>
    <n v="329992.08"/>
    <n v="0"/>
    <n v="3829908.0800000005"/>
    <n v="132496.82"/>
    <n v="3962404.9000000004"/>
    <m/>
    <m/>
    <m/>
    <m/>
  </r>
  <r>
    <x v="0"/>
    <x v="10"/>
    <x v="10"/>
    <n v="30188"/>
    <x v="10"/>
    <x v="5"/>
    <x v="224"/>
    <n v="15003630188"/>
    <n v="1"/>
    <n v="17"/>
    <n v="4"/>
    <n v="17"/>
    <n v="4"/>
    <n v="21"/>
    <n v="0"/>
    <n v="21"/>
    <n v="0"/>
    <n v="21"/>
    <n v="0"/>
    <n v="21"/>
    <n v="0"/>
    <n v="21"/>
    <n v="0"/>
    <n v="21"/>
    <n v="0"/>
    <n v="21"/>
    <n v="0"/>
    <n v="21"/>
    <n v="0"/>
    <n v="21"/>
    <n v="0"/>
    <n v="19"/>
    <n v="0"/>
    <n v="242"/>
    <n v="8"/>
    <n v="250"/>
    <n v="19410.599999999999"/>
    <n v="4567.2"/>
    <n v="19410.599999999999"/>
    <n v="4567.2"/>
    <n v="23977.8"/>
    <n v="0"/>
    <n v="23977.8"/>
    <n v="0"/>
    <n v="23977.8"/>
    <n v="0"/>
    <n v="23977.8"/>
    <n v="0"/>
    <n v="23977.8"/>
    <n v="0"/>
    <n v="23977.8"/>
    <n v="0"/>
    <n v="23977.8"/>
    <n v="0"/>
    <n v="23977.8"/>
    <n v="0"/>
    <n v="23977.8"/>
    <n v="0"/>
    <n v="21694.2"/>
    <n v="0"/>
    <n v="276315.59999999992"/>
    <n v="9134.4"/>
    <n v="285449.99999999994"/>
    <m/>
    <m/>
    <m/>
    <m/>
  </r>
  <r>
    <x v="0"/>
    <x v="10"/>
    <x v="10"/>
    <n v="30189"/>
    <x v="10"/>
    <x v="5"/>
    <x v="225"/>
    <n v="15003630189"/>
    <n v="1"/>
    <n v="773"/>
    <n v="193"/>
    <n v="773"/>
    <n v="193"/>
    <n v="966"/>
    <n v="0"/>
    <n v="966"/>
    <n v="0"/>
    <n v="969"/>
    <n v="0"/>
    <n v="966"/>
    <n v="0"/>
    <n v="966"/>
    <n v="0"/>
    <n v="966"/>
    <n v="0"/>
    <n v="966"/>
    <n v="0"/>
    <n v="966"/>
    <n v="0"/>
    <n v="966"/>
    <n v="0"/>
    <n v="966"/>
    <n v="0"/>
    <n v="11209"/>
    <n v="386"/>
    <n v="11595"/>
    <n v="938352.43"/>
    <n v="234284.63"/>
    <n v="938352.43"/>
    <n v="234284.63"/>
    <n v="1172637.06"/>
    <n v="0"/>
    <n v="1172637.06"/>
    <n v="0"/>
    <n v="1176278.79"/>
    <n v="0"/>
    <n v="1172637.06"/>
    <n v="0"/>
    <n v="1172637.06"/>
    <n v="0"/>
    <n v="1172637.06"/>
    <n v="0"/>
    <n v="1172637.06"/>
    <n v="0"/>
    <n v="1172637.06"/>
    <n v="0"/>
    <n v="1172637.06"/>
    <n v="0"/>
    <n v="1172637.06"/>
    <n v="0"/>
    <n v="13606717.190000003"/>
    <n v="468569.26"/>
    <n v="14075286.450000003"/>
    <m/>
    <m/>
    <m/>
    <m/>
  </r>
  <r>
    <x v="0"/>
    <x v="10"/>
    <x v="10"/>
    <n v="30190"/>
    <x v="10"/>
    <x v="5"/>
    <x v="226"/>
    <n v="150036301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91"/>
    <x v="10"/>
    <x v="5"/>
    <x v="227"/>
    <n v="150036301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92"/>
    <x v="10"/>
    <x v="5"/>
    <x v="228"/>
    <n v="150036301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93"/>
    <x v="10"/>
    <x v="5"/>
    <x v="229"/>
    <n v="150036301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94"/>
    <x v="10"/>
    <x v="5"/>
    <x v="230"/>
    <n v="15003630194"/>
    <n v="1"/>
    <n v="544"/>
    <n v="136"/>
    <n v="544"/>
    <n v="136"/>
    <n v="680"/>
    <n v="0"/>
    <n v="680"/>
    <n v="0"/>
    <n v="680"/>
    <n v="0"/>
    <n v="680"/>
    <n v="0"/>
    <n v="680"/>
    <n v="0"/>
    <n v="680"/>
    <n v="0"/>
    <n v="680"/>
    <n v="0"/>
    <n v="680"/>
    <n v="0"/>
    <n v="680"/>
    <n v="0"/>
    <n v="677"/>
    <n v="0"/>
    <n v="7885"/>
    <n v="272"/>
    <n v="8157"/>
    <n v="477294.72"/>
    <n v="119323.68"/>
    <n v="477294.72"/>
    <n v="119323.68"/>
    <n v="596618.4"/>
    <n v="0"/>
    <n v="596618.4"/>
    <n v="0"/>
    <n v="596618.4"/>
    <n v="0"/>
    <n v="596618.4"/>
    <n v="0"/>
    <n v="596618.4"/>
    <n v="0"/>
    <n v="596618.4"/>
    <n v="0"/>
    <n v="596618.4"/>
    <n v="0"/>
    <n v="596618.4"/>
    <n v="0"/>
    <n v="596618.4"/>
    <n v="0"/>
    <n v="593986.26"/>
    <n v="0"/>
    <n v="6918141.3000000007"/>
    <n v="238647.36"/>
    <n v="7156788.6600000011"/>
    <m/>
    <m/>
    <m/>
    <m/>
  </r>
  <r>
    <x v="0"/>
    <x v="10"/>
    <x v="10"/>
    <n v="30195"/>
    <x v="10"/>
    <x v="5"/>
    <x v="231"/>
    <n v="150036301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196"/>
    <x v="10"/>
    <x v="5"/>
    <x v="232"/>
    <n v="15003630196"/>
    <n v="1"/>
    <n v="42"/>
    <n v="11"/>
    <n v="42"/>
    <n v="11"/>
    <n v="53"/>
    <n v="0"/>
    <n v="53"/>
    <n v="0"/>
    <n v="53"/>
    <n v="0"/>
    <n v="53"/>
    <n v="0"/>
    <n v="53"/>
    <n v="0"/>
    <n v="53"/>
    <n v="0"/>
    <n v="57"/>
    <n v="0"/>
    <n v="53"/>
    <n v="0"/>
    <n v="53"/>
    <n v="0"/>
    <n v="53"/>
    <n v="0"/>
    <n v="618"/>
    <n v="22"/>
    <n v="640"/>
    <n v="40888.26"/>
    <n v="10708.83"/>
    <n v="40888.26"/>
    <n v="10708.83"/>
    <n v="51597.09"/>
    <n v="0"/>
    <n v="51597.09"/>
    <n v="0"/>
    <n v="51597.09"/>
    <n v="0"/>
    <n v="51597.09"/>
    <n v="0"/>
    <n v="51597.09"/>
    <n v="0"/>
    <n v="51597.09"/>
    <n v="0"/>
    <n v="55491.21"/>
    <n v="0"/>
    <n v="51597.09"/>
    <n v="0"/>
    <n v="51597.09"/>
    <n v="0"/>
    <n v="51597.09"/>
    <n v="0"/>
    <n v="601641.53999999992"/>
    <n v="21417.66"/>
    <n v="623059.19999999995"/>
    <m/>
    <m/>
    <m/>
    <m/>
  </r>
  <r>
    <x v="0"/>
    <x v="10"/>
    <x v="10"/>
    <n v="30197"/>
    <x v="10"/>
    <x v="5"/>
    <x v="233"/>
    <n v="15003630197"/>
    <n v="1"/>
    <n v="106"/>
    <n v="26"/>
    <n v="106"/>
    <n v="26"/>
    <n v="132"/>
    <n v="0"/>
    <n v="132"/>
    <n v="0"/>
    <n v="132"/>
    <n v="0"/>
    <n v="132"/>
    <n v="0"/>
    <n v="132"/>
    <n v="0"/>
    <n v="132"/>
    <n v="0"/>
    <n v="126"/>
    <n v="0"/>
    <n v="132"/>
    <n v="0"/>
    <n v="132"/>
    <n v="0"/>
    <n v="132"/>
    <n v="0"/>
    <n v="1526"/>
    <n v="52"/>
    <n v="1578"/>
    <n v="132496.82"/>
    <n v="32499.22"/>
    <n v="132496.82"/>
    <n v="32499.22"/>
    <n v="164996.04"/>
    <n v="0"/>
    <n v="164996.04"/>
    <n v="0"/>
    <n v="164996.04"/>
    <n v="0"/>
    <n v="164996.04"/>
    <n v="0"/>
    <n v="164996.04"/>
    <n v="0"/>
    <n v="164996.04"/>
    <n v="0"/>
    <n v="157496.22"/>
    <n v="0"/>
    <n v="164996.04"/>
    <n v="0"/>
    <n v="164996.04"/>
    <n v="0"/>
    <n v="164996.04"/>
    <n v="0"/>
    <n v="1907454.2200000002"/>
    <n v="64998.44"/>
    <n v="1972452.6600000001"/>
    <m/>
    <m/>
    <m/>
    <m/>
  </r>
  <r>
    <x v="0"/>
    <x v="10"/>
    <x v="10"/>
    <n v="30198"/>
    <x v="10"/>
    <x v="6"/>
    <x v="234"/>
    <n v="150036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30199"/>
    <x v="10"/>
    <x v="5"/>
    <x v="235"/>
    <n v="15003630199"/>
    <n v="1"/>
    <n v="5424"/>
    <n v="1356"/>
    <n v="5424"/>
    <n v="1356"/>
    <n v="6780"/>
    <n v="0"/>
    <n v="6780"/>
    <n v="0"/>
    <n v="6780"/>
    <n v="0"/>
    <n v="6780"/>
    <n v="0"/>
    <n v="6780"/>
    <n v="0"/>
    <n v="6780"/>
    <n v="0"/>
    <n v="6780"/>
    <n v="0"/>
    <n v="6780"/>
    <n v="0"/>
    <n v="6780"/>
    <n v="0"/>
    <n v="6779"/>
    <n v="0"/>
    <n v="78647"/>
    <n v="2712"/>
    <n v="81359"/>
    <n v="5280426.72"/>
    <n v="1320106.68"/>
    <n v="5280426.72"/>
    <n v="1320106.68"/>
    <n v="6600533.3999999994"/>
    <n v="0"/>
    <n v="6600533.3999999994"/>
    <n v="0"/>
    <n v="6600533.3999999994"/>
    <n v="0"/>
    <n v="6600533.3999999994"/>
    <n v="0"/>
    <n v="6600533.3999999994"/>
    <n v="0"/>
    <n v="6600533.3999999994"/>
    <n v="0"/>
    <n v="6600533.3999999994"/>
    <n v="0"/>
    <n v="6600533.3999999994"/>
    <n v="0"/>
    <n v="6600533.3999999994"/>
    <n v="0"/>
    <n v="6599559.8700000001"/>
    <n v="0"/>
    <n v="76565213.909999996"/>
    <n v="2640213.36"/>
    <n v="79205427.269999996"/>
    <m/>
    <m/>
    <m/>
    <m/>
  </r>
  <r>
    <x v="0"/>
    <x v="10"/>
    <x v="10"/>
    <n v="30200"/>
    <x v="10"/>
    <x v="5"/>
    <x v="236"/>
    <n v="15003630200"/>
    <n v="1"/>
    <n v="181"/>
    <n v="45"/>
    <n v="181"/>
    <n v="45"/>
    <n v="226"/>
    <n v="0"/>
    <n v="226"/>
    <n v="0"/>
    <n v="226"/>
    <n v="0"/>
    <n v="226"/>
    <n v="0"/>
    <n v="226"/>
    <n v="0"/>
    <n v="226"/>
    <n v="0"/>
    <n v="226"/>
    <n v="0"/>
    <n v="226"/>
    <n v="0"/>
    <n v="226"/>
    <n v="0"/>
    <n v="223"/>
    <n v="0"/>
    <n v="2619"/>
    <n v="90"/>
    <n v="2709"/>
    <n v="143578.25"/>
    <n v="35696.25"/>
    <n v="143578.25"/>
    <n v="35696.25"/>
    <n v="179274.5"/>
    <n v="0"/>
    <n v="179274.5"/>
    <n v="0"/>
    <n v="179274.5"/>
    <n v="0"/>
    <n v="179274.5"/>
    <n v="0"/>
    <n v="179274.5"/>
    <n v="0"/>
    <n v="179274.5"/>
    <n v="0"/>
    <n v="179274.5"/>
    <n v="0"/>
    <n v="179274.5"/>
    <n v="0"/>
    <n v="179274.5"/>
    <n v="0"/>
    <n v="176894.75"/>
    <n v="0"/>
    <n v="2077521.75"/>
    <n v="71392.5"/>
    <n v="2148914.25"/>
    <m/>
    <m/>
    <m/>
    <m/>
  </r>
  <r>
    <x v="0"/>
    <x v="10"/>
    <x v="10"/>
    <n v="30201"/>
    <x v="10"/>
    <x v="5"/>
    <x v="237"/>
    <n v="15003630201"/>
    <n v="1"/>
    <n v="762"/>
    <n v="191"/>
    <n v="762"/>
    <n v="191"/>
    <n v="953"/>
    <n v="0"/>
    <n v="953"/>
    <n v="0"/>
    <n v="953"/>
    <n v="0"/>
    <n v="953"/>
    <n v="0"/>
    <n v="953"/>
    <n v="0"/>
    <n v="953"/>
    <n v="0"/>
    <n v="953"/>
    <n v="0"/>
    <n v="953"/>
    <n v="0"/>
    <n v="953"/>
    <n v="0"/>
    <n v="949"/>
    <n v="0"/>
    <n v="11050"/>
    <n v="382"/>
    <n v="11432"/>
    <n v="870051.6"/>
    <n v="218083.8"/>
    <n v="870051.6"/>
    <n v="218083.8"/>
    <n v="1088135.3999999999"/>
    <n v="0"/>
    <n v="1088135.3999999999"/>
    <n v="0"/>
    <n v="1088135.3999999999"/>
    <n v="0"/>
    <n v="1088135.3999999999"/>
    <n v="0"/>
    <n v="1088135.3999999999"/>
    <n v="0"/>
    <n v="1088135.3999999999"/>
    <n v="0"/>
    <n v="1088135.3999999999"/>
    <n v="0"/>
    <n v="1088135.3999999999"/>
    <n v="0"/>
    <n v="1088135.3999999999"/>
    <n v="0"/>
    <n v="1083568.2"/>
    <n v="0"/>
    <n v="12616890"/>
    <n v="436167.6"/>
    <n v="13053057.6"/>
    <m/>
    <m/>
    <m/>
    <m/>
  </r>
  <r>
    <x v="0"/>
    <x v="10"/>
    <x v="10"/>
    <n v="30202"/>
    <x v="10"/>
    <x v="5"/>
    <x v="238"/>
    <n v="150036302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03"/>
    <x v="10"/>
    <x v="5"/>
    <x v="239"/>
    <n v="15003630203"/>
    <n v="1"/>
    <n v="42"/>
    <n v="11"/>
    <n v="42"/>
    <n v="11"/>
    <n v="53"/>
    <n v="0"/>
    <n v="53"/>
    <n v="0"/>
    <n v="53"/>
    <n v="0"/>
    <n v="53"/>
    <n v="0"/>
    <n v="53"/>
    <n v="0"/>
    <n v="53"/>
    <n v="0"/>
    <n v="53"/>
    <n v="0"/>
    <n v="57"/>
    <n v="0"/>
    <n v="53"/>
    <n v="0"/>
    <n v="53"/>
    <n v="0"/>
    <n v="618"/>
    <n v="22"/>
    <n v="640"/>
    <n v="71175.72"/>
    <n v="18641.260000000002"/>
    <n v="71175.72"/>
    <n v="18641.260000000002"/>
    <n v="89816.98000000001"/>
    <n v="0"/>
    <n v="89816.98000000001"/>
    <n v="0"/>
    <n v="89816.98000000001"/>
    <n v="0"/>
    <n v="89816.98000000001"/>
    <n v="0"/>
    <n v="89816.98000000001"/>
    <n v="0"/>
    <n v="89816.98000000001"/>
    <n v="0"/>
    <n v="89816.98000000001"/>
    <n v="0"/>
    <n v="96595.62000000001"/>
    <n v="0"/>
    <n v="89816.98000000001"/>
    <n v="0"/>
    <n v="89816.98000000001"/>
    <n v="0"/>
    <n v="1047299.8799999999"/>
    <n v="37282.520000000004"/>
    <n v="1084582.3999999999"/>
    <m/>
    <m/>
    <m/>
    <m/>
  </r>
  <r>
    <x v="0"/>
    <x v="10"/>
    <x v="10"/>
    <n v="30204"/>
    <x v="10"/>
    <x v="5"/>
    <x v="240"/>
    <n v="15003630204"/>
    <n v="1"/>
    <n v="360"/>
    <n v="90"/>
    <n v="360"/>
    <n v="90"/>
    <n v="450"/>
    <n v="0"/>
    <n v="450"/>
    <n v="0"/>
    <n v="450"/>
    <n v="0"/>
    <n v="450"/>
    <n v="0"/>
    <n v="450"/>
    <n v="0"/>
    <n v="453"/>
    <n v="0"/>
    <n v="450"/>
    <n v="0"/>
    <n v="450"/>
    <n v="0"/>
    <n v="450"/>
    <n v="0"/>
    <n v="450"/>
    <n v="0"/>
    <n v="5223"/>
    <n v="180"/>
    <n v="5403"/>
    <n v="411048"/>
    <n v="102762"/>
    <n v="411048"/>
    <n v="102762"/>
    <n v="513810"/>
    <n v="0"/>
    <n v="513810"/>
    <n v="0"/>
    <n v="513810"/>
    <n v="0"/>
    <n v="513810"/>
    <n v="0"/>
    <n v="513810"/>
    <n v="0"/>
    <n v="517235.39999999997"/>
    <n v="0"/>
    <n v="513810"/>
    <n v="0"/>
    <n v="513810"/>
    <n v="0"/>
    <n v="513810"/>
    <n v="0"/>
    <n v="513810"/>
    <n v="0"/>
    <n v="5963621.4000000004"/>
    <n v="205524"/>
    <n v="6169145.4000000004"/>
    <m/>
    <m/>
    <m/>
    <m/>
  </r>
  <r>
    <x v="0"/>
    <x v="10"/>
    <x v="10"/>
    <n v="30205"/>
    <x v="10"/>
    <x v="5"/>
    <x v="241"/>
    <n v="150036302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06"/>
    <x v="10"/>
    <x v="5"/>
    <x v="242"/>
    <n v="150036302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07"/>
    <x v="10"/>
    <x v="5"/>
    <x v="243"/>
    <n v="150036302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08"/>
    <x v="10"/>
    <x v="5"/>
    <x v="244"/>
    <n v="15003630208"/>
    <n v="1"/>
    <n v="642"/>
    <n v="161"/>
    <n v="642"/>
    <n v="161"/>
    <n v="803"/>
    <n v="0"/>
    <n v="803"/>
    <n v="0"/>
    <n v="803"/>
    <n v="0"/>
    <n v="803"/>
    <n v="0"/>
    <n v="803"/>
    <n v="0"/>
    <n v="803"/>
    <n v="0"/>
    <n v="803"/>
    <n v="0"/>
    <n v="803"/>
    <n v="0"/>
    <n v="803"/>
    <n v="0"/>
    <n v="802"/>
    <n v="0"/>
    <n v="9313"/>
    <n v="322"/>
    <n v="9635"/>
    <n v="1203717.9000000001"/>
    <n v="301866.95"/>
    <n v="1203717.9000000001"/>
    <n v="301866.95"/>
    <n v="1505584.85"/>
    <n v="0"/>
    <n v="1505584.85"/>
    <n v="0"/>
    <n v="1505584.85"/>
    <n v="0"/>
    <n v="1505584.85"/>
    <n v="0"/>
    <n v="1505584.85"/>
    <n v="0"/>
    <n v="1505584.85"/>
    <n v="0"/>
    <n v="1505584.85"/>
    <n v="0"/>
    <n v="1505584.85"/>
    <n v="0"/>
    <n v="1505584.85"/>
    <n v="0"/>
    <n v="1503709.9000000001"/>
    <n v="0"/>
    <n v="17461409.349999998"/>
    <n v="603733.9"/>
    <n v="18065143.249999996"/>
    <m/>
    <m/>
    <m/>
    <m/>
  </r>
  <r>
    <x v="0"/>
    <x v="10"/>
    <x v="10"/>
    <n v="30209"/>
    <x v="10"/>
    <x v="5"/>
    <x v="245"/>
    <n v="15003630209"/>
    <n v="1"/>
    <n v="648"/>
    <n v="162"/>
    <n v="648"/>
    <n v="162"/>
    <n v="810"/>
    <n v="0"/>
    <n v="810"/>
    <n v="0"/>
    <n v="810"/>
    <n v="0"/>
    <n v="810"/>
    <n v="0"/>
    <n v="810"/>
    <n v="0"/>
    <n v="810"/>
    <n v="0"/>
    <n v="810"/>
    <n v="0"/>
    <n v="810"/>
    <n v="0"/>
    <n v="810"/>
    <n v="0"/>
    <n v="810"/>
    <n v="0"/>
    <n v="9396"/>
    <n v="324"/>
    <n v="9720"/>
    <n v="771035.75999999989"/>
    <n v="192758.93999999997"/>
    <n v="771035.75999999989"/>
    <n v="192758.93999999997"/>
    <n v="963794.7"/>
    <n v="0"/>
    <n v="963794.7"/>
    <n v="0"/>
    <n v="963794.7"/>
    <n v="0"/>
    <n v="963794.7"/>
    <n v="0"/>
    <n v="963794.7"/>
    <n v="0"/>
    <n v="963794.7"/>
    <n v="0"/>
    <n v="963794.7"/>
    <n v="0"/>
    <n v="963794.7"/>
    <n v="0"/>
    <n v="963794.7"/>
    <n v="0"/>
    <n v="963794.7"/>
    <n v="0"/>
    <n v="11180018.52"/>
    <n v="385517.87999999995"/>
    <n v="11565536.4"/>
    <m/>
    <m/>
    <m/>
    <m/>
  </r>
  <r>
    <x v="1"/>
    <x v="10"/>
    <x v="10"/>
    <n v="30210"/>
    <x v="10"/>
    <x v="4"/>
    <x v="246"/>
    <n v="150036302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0"/>
    <x v="10"/>
    <n v="30211"/>
    <x v="10"/>
    <x v="4"/>
    <x v="247"/>
    <n v="150036302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12"/>
    <x v="11"/>
    <x v="5"/>
    <x v="213"/>
    <n v="150036302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13"/>
    <x v="11"/>
    <x v="5"/>
    <x v="214"/>
    <n v="15003630213"/>
    <n v="1"/>
    <n v="178"/>
    <n v="45"/>
    <n v="178"/>
    <n v="45"/>
    <n v="223"/>
    <n v="0"/>
    <n v="223"/>
    <n v="0"/>
    <n v="223"/>
    <n v="0"/>
    <n v="223"/>
    <n v="0"/>
    <n v="223"/>
    <n v="0"/>
    <n v="223"/>
    <n v="0"/>
    <n v="223"/>
    <n v="0"/>
    <n v="223"/>
    <n v="0"/>
    <n v="223"/>
    <n v="0"/>
    <n v="221"/>
    <n v="0"/>
    <n v="2584"/>
    <n v="90"/>
    <n v="2674"/>
    <n v="65402.54"/>
    <n v="16534.349999999999"/>
    <n v="65402.54"/>
    <n v="16534.349999999999"/>
    <n v="81936.89"/>
    <n v="0"/>
    <n v="81936.89"/>
    <n v="0"/>
    <n v="81936.89"/>
    <n v="0"/>
    <n v="81936.89"/>
    <n v="0"/>
    <n v="81936.89"/>
    <n v="0"/>
    <n v="81936.89"/>
    <n v="0"/>
    <n v="81936.89"/>
    <n v="0"/>
    <n v="81936.89"/>
    <n v="0"/>
    <n v="81936.89"/>
    <n v="0"/>
    <n v="81202.03"/>
    <n v="0"/>
    <n v="949439.12000000011"/>
    <n v="33068.699999999997"/>
    <n v="982507.82000000007"/>
    <m/>
    <m/>
    <m/>
    <m/>
  </r>
  <r>
    <x v="0"/>
    <x v="10"/>
    <x v="10"/>
    <n v="30214"/>
    <x v="11"/>
    <x v="5"/>
    <x v="215"/>
    <n v="150036302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15"/>
    <x v="11"/>
    <x v="5"/>
    <x v="248"/>
    <n v="150036302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16"/>
    <x v="11"/>
    <x v="5"/>
    <x v="216"/>
    <n v="150036302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17"/>
    <x v="11"/>
    <x v="5"/>
    <x v="217"/>
    <n v="150036302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18"/>
    <x v="11"/>
    <x v="5"/>
    <x v="218"/>
    <n v="150036302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19"/>
    <x v="11"/>
    <x v="5"/>
    <x v="219"/>
    <n v="150036302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20"/>
    <x v="11"/>
    <x v="5"/>
    <x v="220"/>
    <n v="150036302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21"/>
    <x v="11"/>
    <x v="5"/>
    <x v="221"/>
    <n v="150036302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22"/>
    <x v="11"/>
    <x v="5"/>
    <x v="222"/>
    <n v="15003630222"/>
    <n v="1"/>
    <n v="59"/>
    <n v="15"/>
    <n v="59"/>
    <n v="15"/>
    <n v="74"/>
    <n v="0"/>
    <n v="74"/>
    <n v="0"/>
    <n v="74"/>
    <n v="0"/>
    <n v="74"/>
    <n v="0"/>
    <n v="74"/>
    <n v="0"/>
    <n v="74"/>
    <n v="0"/>
    <n v="74"/>
    <n v="0"/>
    <n v="74"/>
    <n v="0"/>
    <n v="74"/>
    <n v="0"/>
    <n v="69"/>
    <n v="0"/>
    <n v="853"/>
    <n v="30"/>
    <n v="883"/>
    <n v="32454.130000000005"/>
    <n v="8251.0500000000011"/>
    <n v="32454.130000000005"/>
    <n v="8251.0500000000011"/>
    <n v="40705.18"/>
    <n v="0"/>
    <n v="40705.18"/>
    <n v="0"/>
    <n v="40705.18"/>
    <n v="0"/>
    <n v="40705.18"/>
    <n v="0"/>
    <n v="40705.18"/>
    <n v="0"/>
    <n v="40705.18"/>
    <n v="0"/>
    <n v="40705.18"/>
    <n v="0"/>
    <n v="40705.18"/>
    <n v="0"/>
    <n v="40705.18"/>
    <n v="0"/>
    <n v="37954.83"/>
    <n v="0"/>
    <n v="469209.70999999996"/>
    <n v="16502.100000000002"/>
    <n v="485711.80999999994"/>
    <m/>
    <m/>
    <m/>
    <m/>
  </r>
  <r>
    <x v="0"/>
    <x v="10"/>
    <x v="10"/>
    <n v="30223"/>
    <x v="11"/>
    <x v="5"/>
    <x v="223"/>
    <n v="15003630223"/>
    <n v="1"/>
    <n v="615"/>
    <n v="153"/>
    <n v="615"/>
    <n v="153"/>
    <n v="768"/>
    <n v="0"/>
    <n v="768"/>
    <n v="0"/>
    <n v="768"/>
    <n v="0"/>
    <n v="768"/>
    <n v="0"/>
    <n v="768"/>
    <n v="0"/>
    <n v="768"/>
    <n v="0"/>
    <n v="773"/>
    <n v="0"/>
    <n v="768"/>
    <n v="0"/>
    <n v="768"/>
    <n v="0"/>
    <n v="768"/>
    <n v="0"/>
    <n v="8915"/>
    <n v="306"/>
    <n v="9221"/>
    <n v="255581.69999999998"/>
    <n v="63583.74"/>
    <n v="255581.69999999998"/>
    <n v="63583.74"/>
    <n v="319165.44"/>
    <n v="0"/>
    <n v="319165.44"/>
    <n v="0"/>
    <n v="319165.44"/>
    <n v="0"/>
    <n v="319165.44"/>
    <n v="0"/>
    <n v="319165.44"/>
    <n v="0"/>
    <n v="319165.44"/>
    <n v="0"/>
    <n v="321243.33999999997"/>
    <n v="0"/>
    <n v="319165.44"/>
    <n v="0"/>
    <n v="319165.44"/>
    <n v="0"/>
    <n v="319165.44"/>
    <n v="0"/>
    <n v="3704895.6999999997"/>
    <n v="127167.48"/>
    <n v="3832063.1799999997"/>
    <m/>
    <m/>
    <m/>
    <m/>
  </r>
  <r>
    <x v="0"/>
    <x v="10"/>
    <x v="10"/>
    <n v="30224"/>
    <x v="11"/>
    <x v="5"/>
    <x v="224"/>
    <n v="15003630224"/>
    <n v="1"/>
    <n v="40"/>
    <n v="10"/>
    <n v="40"/>
    <n v="10"/>
    <n v="50"/>
    <n v="0"/>
    <n v="50"/>
    <n v="0"/>
    <n v="50"/>
    <n v="0"/>
    <n v="50"/>
    <n v="0"/>
    <n v="50"/>
    <n v="0"/>
    <n v="50"/>
    <n v="0"/>
    <n v="50"/>
    <n v="0"/>
    <n v="50"/>
    <n v="0"/>
    <n v="50"/>
    <n v="0"/>
    <n v="50"/>
    <n v="0"/>
    <n v="580"/>
    <n v="20"/>
    <n v="600"/>
    <n v="15647.2"/>
    <n v="3911.8"/>
    <n v="15647.2"/>
    <n v="3911.8"/>
    <n v="19559"/>
    <n v="0"/>
    <n v="19559"/>
    <n v="0"/>
    <n v="19559"/>
    <n v="0"/>
    <n v="19559"/>
    <n v="0"/>
    <n v="19559"/>
    <n v="0"/>
    <n v="19559"/>
    <n v="0"/>
    <n v="19559"/>
    <n v="0"/>
    <n v="19559"/>
    <n v="0"/>
    <n v="19559"/>
    <n v="0"/>
    <n v="19559"/>
    <n v="0"/>
    <n v="226884.4"/>
    <n v="7823.6"/>
    <n v="234708"/>
    <m/>
    <m/>
    <m/>
    <m/>
  </r>
  <r>
    <x v="0"/>
    <x v="10"/>
    <x v="10"/>
    <n v="30225"/>
    <x v="11"/>
    <x v="5"/>
    <x v="225"/>
    <n v="15003630225"/>
    <n v="1"/>
    <n v="660"/>
    <n v="165"/>
    <n v="660"/>
    <n v="165"/>
    <n v="825"/>
    <n v="0"/>
    <n v="825"/>
    <n v="0"/>
    <n v="825"/>
    <n v="0"/>
    <n v="825"/>
    <n v="0"/>
    <n v="825"/>
    <n v="0"/>
    <n v="825"/>
    <n v="0"/>
    <n v="825"/>
    <n v="0"/>
    <n v="825"/>
    <n v="0"/>
    <n v="825"/>
    <n v="0"/>
    <n v="820"/>
    <n v="0"/>
    <n v="9565"/>
    <n v="330"/>
    <n v="9895"/>
    <n v="283074"/>
    <n v="70768.5"/>
    <n v="283074"/>
    <n v="70768.5"/>
    <n v="353842.5"/>
    <n v="0"/>
    <n v="353842.5"/>
    <n v="0"/>
    <n v="353842.5"/>
    <n v="0"/>
    <n v="353842.5"/>
    <n v="0"/>
    <n v="353842.5"/>
    <n v="0"/>
    <n v="353842.5"/>
    <n v="0"/>
    <n v="353842.5"/>
    <n v="0"/>
    <n v="353842.5"/>
    <n v="0"/>
    <n v="353842.5"/>
    <n v="0"/>
    <n v="351698"/>
    <n v="0"/>
    <n v="4102428.5"/>
    <n v="141537"/>
    <n v="4243965.5"/>
    <m/>
    <m/>
    <m/>
    <m/>
  </r>
  <r>
    <x v="0"/>
    <x v="10"/>
    <x v="10"/>
    <n v="30226"/>
    <x v="11"/>
    <x v="5"/>
    <x v="226"/>
    <n v="150036302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27"/>
    <x v="11"/>
    <x v="5"/>
    <x v="227"/>
    <n v="150036302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28"/>
    <x v="11"/>
    <x v="5"/>
    <x v="228"/>
    <n v="150036302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29"/>
    <x v="11"/>
    <x v="5"/>
    <x v="229"/>
    <n v="15003630229"/>
    <n v="1"/>
    <n v="56"/>
    <n v="14"/>
    <n v="56"/>
    <n v="14"/>
    <n v="70"/>
    <n v="0"/>
    <n v="70"/>
    <n v="0"/>
    <n v="70"/>
    <n v="0"/>
    <n v="70"/>
    <n v="0"/>
    <n v="70"/>
    <n v="0"/>
    <n v="70"/>
    <n v="0"/>
    <n v="75"/>
    <n v="0"/>
    <n v="70"/>
    <n v="0"/>
    <n v="70"/>
    <n v="0"/>
    <n v="70"/>
    <n v="0"/>
    <n v="817"/>
    <n v="28"/>
    <n v="845"/>
    <n v="21906.080000000002"/>
    <n v="5476.52"/>
    <n v="21906.080000000002"/>
    <n v="5476.52"/>
    <n v="27382.600000000002"/>
    <n v="0"/>
    <n v="27382.600000000002"/>
    <n v="0"/>
    <n v="27382.600000000002"/>
    <n v="0"/>
    <n v="27382.600000000002"/>
    <n v="0"/>
    <n v="27382.600000000002"/>
    <n v="0"/>
    <n v="27382.600000000002"/>
    <n v="0"/>
    <n v="29338.5"/>
    <n v="0"/>
    <n v="27382.600000000002"/>
    <n v="0"/>
    <n v="27382.600000000002"/>
    <n v="0"/>
    <n v="27382.600000000002"/>
    <n v="0"/>
    <n v="319594.06"/>
    <n v="10953.04"/>
    <n v="330547.09999999998"/>
    <m/>
    <m/>
    <m/>
    <m/>
  </r>
  <r>
    <x v="0"/>
    <x v="10"/>
    <x v="10"/>
    <n v="30230"/>
    <x v="11"/>
    <x v="5"/>
    <x v="230"/>
    <n v="15003630230"/>
    <n v="1"/>
    <n v="549"/>
    <n v="137"/>
    <n v="549"/>
    <n v="137"/>
    <n v="686"/>
    <n v="0"/>
    <n v="686"/>
    <n v="0"/>
    <n v="686"/>
    <n v="0"/>
    <n v="686"/>
    <n v="0"/>
    <n v="686"/>
    <n v="0"/>
    <n v="686"/>
    <n v="0"/>
    <n v="691"/>
    <n v="0"/>
    <n v="686"/>
    <n v="0"/>
    <n v="686"/>
    <n v="0"/>
    <n v="686"/>
    <n v="0"/>
    <n v="7963"/>
    <n v="274"/>
    <n v="8237"/>
    <n v="132221.16"/>
    <n v="32995.08"/>
    <n v="132221.16"/>
    <n v="32995.08"/>
    <n v="165216.24"/>
    <n v="0"/>
    <n v="165216.24"/>
    <n v="0"/>
    <n v="165216.24"/>
    <n v="0"/>
    <n v="165216.24"/>
    <n v="0"/>
    <n v="165216.24"/>
    <n v="0"/>
    <n v="165216.24"/>
    <n v="0"/>
    <n v="166420.44"/>
    <n v="0"/>
    <n v="165216.24"/>
    <n v="0"/>
    <n v="165216.24"/>
    <n v="0"/>
    <n v="165216.24"/>
    <n v="0"/>
    <n v="1917808.92"/>
    <n v="65990.16"/>
    <n v="1983799.0799999998"/>
    <m/>
    <m/>
    <m/>
    <m/>
  </r>
  <r>
    <x v="0"/>
    <x v="10"/>
    <x v="10"/>
    <n v="30231"/>
    <x v="11"/>
    <x v="5"/>
    <x v="231"/>
    <n v="150036302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32"/>
    <x v="11"/>
    <x v="5"/>
    <x v="232"/>
    <n v="15003630232"/>
    <n v="1"/>
    <n v="178"/>
    <n v="45"/>
    <n v="178"/>
    <n v="45"/>
    <n v="223"/>
    <n v="0"/>
    <n v="223"/>
    <n v="0"/>
    <n v="223"/>
    <n v="0"/>
    <n v="223"/>
    <n v="0"/>
    <n v="223"/>
    <n v="0"/>
    <n v="223"/>
    <n v="0"/>
    <n v="223"/>
    <n v="0"/>
    <n v="223"/>
    <n v="0"/>
    <n v="223"/>
    <n v="0"/>
    <n v="221"/>
    <n v="0"/>
    <n v="2584"/>
    <n v="90"/>
    <n v="2674"/>
    <n v="65402.54"/>
    <n v="16534.349999999999"/>
    <n v="65402.54"/>
    <n v="16534.349999999999"/>
    <n v="81936.89"/>
    <n v="0"/>
    <n v="81936.89"/>
    <n v="0"/>
    <n v="81936.89"/>
    <n v="0"/>
    <n v="81936.89"/>
    <n v="0"/>
    <n v="81936.89"/>
    <n v="0"/>
    <n v="81936.89"/>
    <n v="0"/>
    <n v="81936.89"/>
    <n v="0"/>
    <n v="81936.89"/>
    <n v="0"/>
    <n v="81936.89"/>
    <n v="0"/>
    <n v="81202.03"/>
    <n v="0"/>
    <n v="949439.12000000011"/>
    <n v="33068.699999999997"/>
    <n v="982507.82000000007"/>
    <m/>
    <m/>
    <m/>
    <m/>
  </r>
  <r>
    <x v="0"/>
    <x v="10"/>
    <x v="10"/>
    <n v="30233"/>
    <x v="11"/>
    <x v="5"/>
    <x v="233"/>
    <n v="15003630233"/>
    <n v="1"/>
    <n v="236"/>
    <n v="59"/>
    <n v="236"/>
    <n v="59"/>
    <n v="295"/>
    <n v="0"/>
    <n v="295"/>
    <n v="0"/>
    <n v="295"/>
    <n v="0"/>
    <n v="295"/>
    <n v="0"/>
    <n v="295"/>
    <n v="0"/>
    <n v="295"/>
    <n v="0"/>
    <n v="295"/>
    <n v="0"/>
    <n v="300"/>
    <n v="0"/>
    <n v="295"/>
    <n v="0"/>
    <n v="295"/>
    <n v="0"/>
    <n v="3427"/>
    <n v="118"/>
    <n v="3545"/>
    <n v="98076.87999999999"/>
    <n v="24519.219999999998"/>
    <n v="98076.87999999999"/>
    <n v="24519.219999999998"/>
    <n v="122596.09999999999"/>
    <n v="0"/>
    <n v="122596.09999999999"/>
    <n v="0"/>
    <n v="122596.09999999999"/>
    <n v="0"/>
    <n v="122596.09999999999"/>
    <n v="0"/>
    <n v="122596.09999999999"/>
    <n v="0"/>
    <n v="122596.09999999999"/>
    <n v="0"/>
    <n v="122596.09999999999"/>
    <n v="0"/>
    <n v="124674"/>
    <n v="0"/>
    <n v="122596.09999999999"/>
    <n v="0"/>
    <n v="122596.09999999999"/>
    <n v="0"/>
    <n v="1424192.6600000001"/>
    <n v="49038.439999999995"/>
    <n v="1473231.1"/>
    <m/>
    <m/>
    <m/>
    <m/>
  </r>
  <r>
    <x v="0"/>
    <x v="10"/>
    <x v="10"/>
    <n v="30234"/>
    <x v="11"/>
    <x v="6"/>
    <x v="234"/>
    <n v="150036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30235"/>
    <x v="11"/>
    <x v="5"/>
    <x v="235"/>
    <n v="15003630235"/>
    <n v="1"/>
    <n v="3252"/>
    <n v="813"/>
    <n v="3252"/>
    <n v="813"/>
    <n v="4065"/>
    <n v="0"/>
    <n v="4065"/>
    <n v="0"/>
    <n v="4065"/>
    <n v="0"/>
    <n v="4065"/>
    <n v="0"/>
    <n v="4065"/>
    <n v="0"/>
    <n v="4065"/>
    <n v="0"/>
    <n v="4065"/>
    <n v="0"/>
    <n v="4065"/>
    <n v="0"/>
    <n v="4065"/>
    <n v="0"/>
    <n v="4064"/>
    <n v="0"/>
    <n v="47153"/>
    <n v="1626"/>
    <n v="48779"/>
    <n v="1194882.3600000001"/>
    <n v="298720.59000000003"/>
    <n v="1194882.3600000001"/>
    <n v="298720.59000000003"/>
    <n v="1493602.95"/>
    <n v="0"/>
    <n v="1493602.95"/>
    <n v="0"/>
    <n v="1493602.95"/>
    <n v="0"/>
    <n v="1493602.95"/>
    <n v="0"/>
    <n v="1493602.95"/>
    <n v="0"/>
    <n v="1493602.95"/>
    <n v="0"/>
    <n v="1493602.95"/>
    <n v="0"/>
    <n v="1493602.95"/>
    <n v="0"/>
    <n v="1493602.95"/>
    <n v="0"/>
    <n v="1493235.52"/>
    <n v="0"/>
    <n v="17325426.789999999"/>
    <n v="597441.18000000005"/>
    <n v="17922867.969999999"/>
    <m/>
    <m/>
    <m/>
    <m/>
  </r>
  <r>
    <x v="0"/>
    <x v="10"/>
    <x v="10"/>
    <n v="30236"/>
    <x v="11"/>
    <x v="5"/>
    <x v="236"/>
    <n v="15003630236"/>
    <n v="1"/>
    <n v="358"/>
    <n v="89"/>
    <n v="358"/>
    <n v="89"/>
    <n v="447"/>
    <n v="0"/>
    <n v="447"/>
    <n v="0"/>
    <n v="447"/>
    <n v="0"/>
    <n v="447"/>
    <n v="0"/>
    <n v="447"/>
    <n v="0"/>
    <n v="447"/>
    <n v="0"/>
    <n v="447"/>
    <n v="0"/>
    <n v="447"/>
    <n v="0"/>
    <n v="447"/>
    <n v="0"/>
    <n v="444"/>
    <n v="0"/>
    <n v="5183"/>
    <n v="178"/>
    <n v="5361"/>
    <n v="112272.38"/>
    <n v="27911.29"/>
    <n v="112272.38"/>
    <n v="27911.29"/>
    <n v="140183.67000000001"/>
    <n v="0"/>
    <n v="140183.67000000001"/>
    <n v="0"/>
    <n v="140183.67000000001"/>
    <n v="0"/>
    <n v="140183.67000000001"/>
    <n v="0"/>
    <n v="140183.67000000001"/>
    <n v="0"/>
    <n v="140183.67000000001"/>
    <n v="0"/>
    <n v="140183.67000000001"/>
    <n v="0"/>
    <n v="140183.67000000001"/>
    <n v="0"/>
    <n v="140183.67000000001"/>
    <n v="0"/>
    <n v="139242.84"/>
    <n v="0"/>
    <n v="1625440.6300000001"/>
    <n v="55822.58"/>
    <n v="1681263.2100000002"/>
    <m/>
    <m/>
    <m/>
    <m/>
  </r>
  <r>
    <x v="0"/>
    <x v="10"/>
    <x v="10"/>
    <n v="30237"/>
    <x v="11"/>
    <x v="5"/>
    <x v="237"/>
    <n v="15003630237"/>
    <n v="1"/>
    <n v="454"/>
    <n v="114"/>
    <n v="454"/>
    <n v="114"/>
    <n v="568"/>
    <n v="0"/>
    <n v="568"/>
    <n v="0"/>
    <n v="568"/>
    <n v="0"/>
    <n v="568"/>
    <n v="0"/>
    <n v="568"/>
    <n v="0"/>
    <n v="568"/>
    <n v="0"/>
    <n v="568"/>
    <n v="0"/>
    <n v="568"/>
    <n v="0"/>
    <n v="568"/>
    <n v="0"/>
    <n v="564"/>
    <n v="0"/>
    <n v="6584"/>
    <n v="228"/>
    <n v="6812"/>
    <n v="177595.72"/>
    <n v="44594.520000000004"/>
    <n v="177595.72"/>
    <n v="44594.520000000004"/>
    <n v="222190.24"/>
    <n v="0"/>
    <n v="222190.24"/>
    <n v="0"/>
    <n v="222190.24"/>
    <n v="0"/>
    <n v="222190.24"/>
    <n v="0"/>
    <n v="222190.24"/>
    <n v="0"/>
    <n v="222190.24"/>
    <n v="0"/>
    <n v="222190.24"/>
    <n v="0"/>
    <n v="222190.24"/>
    <n v="0"/>
    <n v="222190.24"/>
    <n v="0"/>
    <n v="220625.52"/>
    <n v="0"/>
    <n v="2575529.1199999996"/>
    <n v="89189.040000000008"/>
    <n v="2664718.1599999997"/>
    <m/>
    <m/>
    <m/>
    <m/>
  </r>
  <r>
    <x v="0"/>
    <x v="10"/>
    <x v="10"/>
    <n v="30238"/>
    <x v="11"/>
    <x v="5"/>
    <x v="238"/>
    <n v="150036302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39"/>
    <x v="11"/>
    <x v="5"/>
    <x v="239"/>
    <n v="15003630239"/>
    <n v="1"/>
    <n v="178"/>
    <n v="45"/>
    <n v="178"/>
    <n v="45"/>
    <n v="223"/>
    <n v="0"/>
    <n v="223"/>
    <n v="0"/>
    <n v="223"/>
    <n v="0"/>
    <n v="223"/>
    <n v="0"/>
    <n v="223"/>
    <n v="0"/>
    <n v="223"/>
    <n v="0"/>
    <n v="223"/>
    <n v="0"/>
    <n v="223"/>
    <n v="0"/>
    <n v="223"/>
    <n v="0"/>
    <n v="221"/>
    <n v="0"/>
    <n v="2584"/>
    <n v="90"/>
    <n v="2674"/>
    <n v="125215.88"/>
    <n v="31655.7"/>
    <n v="125215.88"/>
    <n v="31655.7"/>
    <n v="156871.58000000002"/>
    <n v="0"/>
    <n v="156871.58000000002"/>
    <n v="0"/>
    <n v="156871.58000000002"/>
    <n v="0"/>
    <n v="156871.58000000002"/>
    <n v="0"/>
    <n v="156871.58000000002"/>
    <n v="0"/>
    <n v="156871.58000000002"/>
    <n v="0"/>
    <n v="156871.58000000002"/>
    <n v="0"/>
    <n v="156871.58000000002"/>
    <n v="0"/>
    <n v="156871.58000000002"/>
    <n v="0"/>
    <n v="155464.66"/>
    <n v="0"/>
    <n v="1817740.6400000004"/>
    <n v="63311.4"/>
    <n v="1881052.0400000003"/>
    <m/>
    <m/>
    <m/>
    <m/>
  </r>
  <r>
    <x v="0"/>
    <x v="10"/>
    <x v="10"/>
    <n v="30240"/>
    <x v="11"/>
    <x v="5"/>
    <x v="240"/>
    <n v="15003630240"/>
    <n v="1"/>
    <n v="307"/>
    <n v="77"/>
    <n v="307"/>
    <n v="77"/>
    <n v="384"/>
    <n v="0"/>
    <n v="384"/>
    <n v="0"/>
    <n v="384"/>
    <n v="0"/>
    <n v="384"/>
    <n v="0"/>
    <n v="384"/>
    <n v="0"/>
    <n v="384"/>
    <n v="0"/>
    <n v="384"/>
    <n v="0"/>
    <n v="384"/>
    <n v="0"/>
    <n v="384"/>
    <n v="0"/>
    <n v="380"/>
    <n v="0"/>
    <n v="4450"/>
    <n v="154"/>
    <n v="4604"/>
    <n v="120092.26000000001"/>
    <n v="30120.86"/>
    <n v="120092.26000000001"/>
    <n v="30120.86"/>
    <n v="150213.12"/>
    <n v="0"/>
    <n v="150213.12"/>
    <n v="0"/>
    <n v="150213.12"/>
    <n v="0"/>
    <n v="150213.12"/>
    <n v="0"/>
    <n v="150213.12"/>
    <n v="0"/>
    <n v="150213.12"/>
    <n v="0"/>
    <n v="150213.12"/>
    <n v="0"/>
    <n v="150213.12"/>
    <n v="0"/>
    <n v="150213.12"/>
    <n v="0"/>
    <n v="148648.4"/>
    <n v="0"/>
    <n v="1740751"/>
    <n v="60241.72"/>
    <n v="1800992.72"/>
    <m/>
    <m/>
    <m/>
    <m/>
  </r>
  <r>
    <x v="0"/>
    <x v="10"/>
    <x v="10"/>
    <n v="30241"/>
    <x v="11"/>
    <x v="5"/>
    <x v="241"/>
    <n v="150036302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42"/>
    <x v="11"/>
    <x v="5"/>
    <x v="242"/>
    <n v="150036302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43"/>
    <x v="11"/>
    <x v="5"/>
    <x v="243"/>
    <n v="150036302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44"/>
    <x v="11"/>
    <x v="5"/>
    <x v="244"/>
    <n v="15003630244"/>
    <n v="1"/>
    <n v="187"/>
    <n v="47"/>
    <n v="187"/>
    <n v="47"/>
    <n v="234"/>
    <n v="0"/>
    <n v="234"/>
    <n v="0"/>
    <n v="234"/>
    <n v="0"/>
    <n v="234"/>
    <n v="0"/>
    <n v="234"/>
    <n v="0"/>
    <n v="234"/>
    <n v="0"/>
    <n v="239"/>
    <n v="0"/>
    <n v="234"/>
    <n v="0"/>
    <n v="234"/>
    <n v="0"/>
    <n v="234"/>
    <n v="0"/>
    <n v="2719"/>
    <n v="94"/>
    <n v="2813"/>
    <n v="96389.150000000009"/>
    <n v="24226.15"/>
    <n v="96389.150000000009"/>
    <n v="24226.15"/>
    <n v="120615.30000000002"/>
    <n v="0"/>
    <n v="120615.30000000002"/>
    <n v="0"/>
    <n v="120615.30000000002"/>
    <n v="0"/>
    <n v="120615.30000000002"/>
    <n v="0"/>
    <n v="120615.30000000002"/>
    <n v="0"/>
    <n v="120615.30000000002"/>
    <n v="0"/>
    <n v="123192.55000000002"/>
    <n v="0"/>
    <n v="120615.30000000002"/>
    <n v="0"/>
    <n v="120615.30000000002"/>
    <n v="0"/>
    <n v="120615.30000000002"/>
    <n v="0"/>
    <n v="1401508.5500000003"/>
    <n v="48452.3"/>
    <n v="1449960.8500000003"/>
    <m/>
    <m/>
    <m/>
    <m/>
  </r>
  <r>
    <x v="0"/>
    <x v="10"/>
    <x v="10"/>
    <n v="30245"/>
    <x v="11"/>
    <x v="5"/>
    <x v="245"/>
    <n v="15003630245"/>
    <n v="1"/>
    <n v="572"/>
    <n v="142"/>
    <n v="573"/>
    <n v="142"/>
    <n v="715"/>
    <n v="0"/>
    <n v="715"/>
    <n v="0"/>
    <n v="715"/>
    <n v="0"/>
    <n v="715"/>
    <n v="0"/>
    <n v="715"/>
    <n v="0"/>
    <n v="715"/>
    <n v="0"/>
    <n v="715"/>
    <n v="0"/>
    <n v="715"/>
    <n v="0"/>
    <n v="715"/>
    <n v="0"/>
    <n v="715"/>
    <n v="0"/>
    <n v="8295"/>
    <n v="284"/>
    <n v="8579"/>
    <n v="172675.36"/>
    <n v="42866.96"/>
    <n v="172977.24"/>
    <n v="42866.96"/>
    <n v="215844.19999999998"/>
    <n v="0"/>
    <n v="215844.19999999998"/>
    <n v="0"/>
    <n v="215844.19999999998"/>
    <n v="0"/>
    <n v="215844.19999999998"/>
    <n v="0"/>
    <n v="215844.19999999998"/>
    <n v="0"/>
    <n v="215844.19999999998"/>
    <n v="0"/>
    <n v="215844.19999999998"/>
    <n v="0"/>
    <n v="215844.19999999998"/>
    <n v="0"/>
    <n v="215844.19999999998"/>
    <n v="0"/>
    <n v="215844.19999999998"/>
    <n v="0"/>
    <n v="2504094.6"/>
    <n v="85733.92"/>
    <n v="2589828.52"/>
    <m/>
    <m/>
    <m/>
    <m/>
  </r>
  <r>
    <x v="1"/>
    <x v="10"/>
    <x v="10"/>
    <n v="30246"/>
    <x v="11"/>
    <x v="4"/>
    <x v="246"/>
    <n v="150036302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0"/>
    <x v="10"/>
    <n v="30247"/>
    <x v="11"/>
    <x v="4"/>
    <x v="247"/>
    <n v="150036302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48"/>
    <x v="12"/>
    <x v="5"/>
    <x v="213"/>
    <n v="150036302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49"/>
    <x v="12"/>
    <x v="5"/>
    <x v="214"/>
    <n v="150036302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50"/>
    <x v="12"/>
    <x v="5"/>
    <x v="215"/>
    <n v="150036302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51"/>
    <x v="12"/>
    <x v="5"/>
    <x v="248"/>
    <n v="150036302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52"/>
    <x v="12"/>
    <x v="5"/>
    <x v="216"/>
    <n v="150036302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53"/>
    <x v="12"/>
    <x v="5"/>
    <x v="217"/>
    <n v="150036302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54"/>
    <x v="12"/>
    <x v="5"/>
    <x v="218"/>
    <n v="150036302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55"/>
    <x v="12"/>
    <x v="5"/>
    <x v="219"/>
    <n v="150036302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56"/>
    <x v="12"/>
    <x v="5"/>
    <x v="220"/>
    <n v="150036302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57"/>
    <x v="12"/>
    <x v="5"/>
    <x v="221"/>
    <n v="150036302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58"/>
    <x v="12"/>
    <x v="5"/>
    <x v="222"/>
    <n v="15003630258"/>
    <n v="1"/>
    <n v="159"/>
    <n v="40"/>
    <n v="159"/>
    <n v="40"/>
    <n v="199"/>
    <n v="0"/>
    <n v="199"/>
    <n v="0"/>
    <n v="199"/>
    <n v="0"/>
    <n v="199"/>
    <n v="0"/>
    <n v="199"/>
    <n v="0"/>
    <n v="199"/>
    <n v="0"/>
    <n v="199"/>
    <n v="0"/>
    <n v="199"/>
    <n v="0"/>
    <n v="199"/>
    <n v="0"/>
    <n v="197"/>
    <n v="0"/>
    <n v="2306"/>
    <n v="80"/>
    <n v="2386"/>
    <n v="72884.009999999995"/>
    <n v="18335.599999999999"/>
    <n v="72884.009999999995"/>
    <n v="18335.599999999999"/>
    <n v="91219.61"/>
    <n v="0"/>
    <n v="91219.61"/>
    <n v="0"/>
    <n v="91219.61"/>
    <n v="0"/>
    <n v="91219.61"/>
    <n v="0"/>
    <n v="91219.61"/>
    <n v="0"/>
    <n v="91219.61"/>
    <n v="0"/>
    <n v="91219.61"/>
    <n v="0"/>
    <n v="91219.61"/>
    <n v="0"/>
    <n v="91219.61"/>
    <n v="0"/>
    <n v="90302.83"/>
    <n v="0"/>
    <n v="1057047.3399999999"/>
    <n v="36671.199999999997"/>
    <n v="1093718.5399999998"/>
    <m/>
    <m/>
    <m/>
    <m/>
  </r>
  <r>
    <x v="0"/>
    <x v="10"/>
    <x v="10"/>
    <n v="30259"/>
    <x v="12"/>
    <x v="5"/>
    <x v="223"/>
    <n v="150036302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60"/>
    <x v="12"/>
    <x v="5"/>
    <x v="224"/>
    <n v="150036302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61"/>
    <x v="12"/>
    <x v="5"/>
    <x v="225"/>
    <n v="15003630261"/>
    <n v="1"/>
    <n v="202"/>
    <n v="51"/>
    <n v="202"/>
    <n v="51"/>
    <n v="253"/>
    <n v="0"/>
    <n v="253"/>
    <n v="0"/>
    <n v="253"/>
    <n v="0"/>
    <n v="253"/>
    <n v="0"/>
    <n v="253"/>
    <n v="0"/>
    <n v="253"/>
    <n v="0"/>
    <n v="253"/>
    <n v="0"/>
    <n v="253"/>
    <n v="0"/>
    <n v="253"/>
    <n v="0"/>
    <n v="256"/>
    <n v="0"/>
    <n v="2937"/>
    <n v="102"/>
    <n v="3039"/>
    <n v="72196.820000000007"/>
    <n v="18227.91"/>
    <n v="72196.820000000007"/>
    <n v="18227.91"/>
    <n v="90424.73000000001"/>
    <n v="0"/>
    <n v="90424.73000000001"/>
    <n v="0"/>
    <n v="90424.73000000001"/>
    <n v="0"/>
    <n v="90424.73000000001"/>
    <n v="0"/>
    <n v="90424.73000000001"/>
    <n v="0"/>
    <n v="90424.73000000001"/>
    <n v="0"/>
    <n v="90424.73000000001"/>
    <n v="0"/>
    <n v="90424.73000000001"/>
    <n v="0"/>
    <n v="90424.73000000001"/>
    <n v="0"/>
    <n v="91496.960000000006"/>
    <n v="0"/>
    <n v="1049713.17"/>
    <n v="36455.82"/>
    <n v="1086168.99"/>
    <m/>
    <m/>
    <m/>
    <m/>
  </r>
  <r>
    <x v="0"/>
    <x v="10"/>
    <x v="10"/>
    <n v="30262"/>
    <x v="12"/>
    <x v="5"/>
    <x v="226"/>
    <n v="150036302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63"/>
    <x v="12"/>
    <x v="5"/>
    <x v="227"/>
    <n v="150036302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64"/>
    <x v="12"/>
    <x v="5"/>
    <x v="228"/>
    <n v="150036302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65"/>
    <x v="12"/>
    <x v="5"/>
    <x v="229"/>
    <n v="150036302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66"/>
    <x v="12"/>
    <x v="5"/>
    <x v="230"/>
    <n v="15003630266"/>
    <n v="1"/>
    <n v="182"/>
    <n v="45"/>
    <n v="182"/>
    <n v="45"/>
    <n v="227"/>
    <n v="0"/>
    <n v="227"/>
    <n v="0"/>
    <n v="227"/>
    <n v="0"/>
    <n v="227"/>
    <n v="0"/>
    <n v="227"/>
    <n v="0"/>
    <n v="227"/>
    <n v="0"/>
    <n v="227"/>
    <n v="0"/>
    <n v="227"/>
    <n v="0"/>
    <n v="227"/>
    <n v="0"/>
    <n v="224"/>
    <n v="0"/>
    <n v="2631"/>
    <n v="90"/>
    <n v="2721"/>
    <n v="36527.4"/>
    <n v="9031.5"/>
    <n v="36527.4"/>
    <n v="9031.5"/>
    <n v="45558.899999999994"/>
    <n v="0"/>
    <n v="45558.899999999994"/>
    <n v="0"/>
    <n v="45558.899999999994"/>
    <n v="0"/>
    <n v="45558.899999999994"/>
    <n v="0"/>
    <n v="45558.899999999994"/>
    <n v="0"/>
    <n v="45558.899999999994"/>
    <n v="0"/>
    <n v="45558.899999999994"/>
    <n v="0"/>
    <n v="45558.899999999994"/>
    <n v="0"/>
    <n v="45558.899999999994"/>
    <n v="0"/>
    <n v="44956.799999999996"/>
    <n v="0"/>
    <n v="528041.70000000007"/>
    <n v="18063"/>
    <n v="546104.70000000007"/>
    <m/>
    <m/>
    <m/>
    <m/>
  </r>
  <r>
    <x v="0"/>
    <x v="10"/>
    <x v="10"/>
    <n v="30267"/>
    <x v="12"/>
    <x v="5"/>
    <x v="231"/>
    <n v="150036302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68"/>
    <x v="12"/>
    <x v="5"/>
    <x v="232"/>
    <n v="150036302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69"/>
    <x v="12"/>
    <x v="5"/>
    <x v="233"/>
    <n v="150036302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70"/>
    <x v="12"/>
    <x v="6"/>
    <x v="234"/>
    <n v="15003630270"/>
    <n v="1"/>
    <n v="790"/>
    <n v="0"/>
    <n v="790"/>
    <n v="0"/>
    <n v="790"/>
    <n v="0"/>
    <n v="790"/>
    <n v="0"/>
    <n v="790"/>
    <n v="0"/>
    <n v="790"/>
    <n v="0"/>
    <n v="790"/>
    <n v="0"/>
    <n v="790"/>
    <n v="0"/>
    <n v="790"/>
    <n v="0"/>
    <n v="790"/>
    <n v="0"/>
    <n v="790"/>
    <n v="0"/>
    <n v="790"/>
    <n v="0"/>
    <n v="9480"/>
    <n v="0"/>
    <n v="9480"/>
    <n v="365738.39999999997"/>
    <n v="0"/>
    <n v="365738.39999999997"/>
    <n v="0"/>
    <n v="365738.39999999997"/>
    <n v="0"/>
    <n v="365738.39999999997"/>
    <n v="0"/>
    <n v="365738.39999999997"/>
    <n v="0"/>
    <n v="365738.39999999997"/>
    <n v="0"/>
    <n v="365738.39999999997"/>
    <n v="0"/>
    <n v="365738.39999999997"/>
    <n v="0"/>
    <n v="365738.39999999997"/>
    <n v="0"/>
    <n v="365738.39999999997"/>
    <n v="0"/>
    <n v="365738.39999999997"/>
    <n v="0"/>
    <n v="365738.39999999997"/>
    <n v="0"/>
    <n v="4388860.8"/>
    <n v="0"/>
    <n v="4388860.8"/>
    <m/>
    <m/>
    <n v="9480"/>
    <m/>
  </r>
  <r>
    <x v="0"/>
    <x v="10"/>
    <x v="10"/>
    <n v="30271"/>
    <x v="12"/>
    <x v="5"/>
    <x v="235"/>
    <n v="15003630271"/>
    <n v="1"/>
    <n v="2738"/>
    <n v="916"/>
    <n v="2738"/>
    <n v="917"/>
    <n v="2738"/>
    <n v="0"/>
    <n v="2738"/>
    <n v="0"/>
    <n v="2738"/>
    <n v="0"/>
    <n v="2738"/>
    <n v="0"/>
    <n v="2738"/>
    <n v="0"/>
    <n v="2742"/>
    <n v="0"/>
    <n v="2737"/>
    <n v="0"/>
    <n v="2738"/>
    <n v="0"/>
    <n v="2738"/>
    <n v="0"/>
    <n v="2738"/>
    <n v="0"/>
    <n v="32859"/>
    <n v="1833"/>
    <n v="34692"/>
    <n v="838348.22"/>
    <n v="280470.03999999998"/>
    <n v="838348.22"/>
    <n v="280776.23"/>
    <n v="838348.22"/>
    <n v="0"/>
    <n v="838348.22"/>
    <n v="0"/>
    <n v="838348.22"/>
    <n v="0"/>
    <n v="838348.22"/>
    <n v="0"/>
    <n v="838348.22"/>
    <n v="0"/>
    <n v="839572.98"/>
    <n v="0"/>
    <n v="838042.03"/>
    <n v="0"/>
    <n v="838348.22"/>
    <n v="0"/>
    <n v="838348.22"/>
    <n v="0"/>
    <n v="838348.22"/>
    <n v="0"/>
    <n v="10061097.210000001"/>
    <n v="561246.27"/>
    <n v="10622343.48"/>
    <m/>
    <m/>
    <m/>
    <m/>
  </r>
  <r>
    <x v="0"/>
    <x v="10"/>
    <x v="10"/>
    <n v="30272"/>
    <x v="12"/>
    <x v="5"/>
    <x v="236"/>
    <n v="150036302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73"/>
    <x v="12"/>
    <x v="5"/>
    <x v="237"/>
    <n v="15003630273"/>
    <n v="1"/>
    <n v="505"/>
    <n v="126"/>
    <n v="505"/>
    <n v="126"/>
    <n v="631"/>
    <n v="0"/>
    <n v="631"/>
    <n v="0"/>
    <n v="631"/>
    <n v="0"/>
    <n v="631"/>
    <n v="0"/>
    <n v="631"/>
    <n v="0"/>
    <n v="631"/>
    <n v="0"/>
    <n v="631"/>
    <n v="0"/>
    <n v="631"/>
    <n v="0"/>
    <n v="631"/>
    <n v="0"/>
    <n v="627"/>
    <n v="0"/>
    <n v="7316"/>
    <n v="252"/>
    <n v="7568"/>
    <n v="164624.95000000001"/>
    <n v="41074.74"/>
    <n v="164624.95000000001"/>
    <n v="41074.74"/>
    <n v="205699.69"/>
    <n v="0"/>
    <n v="205699.69"/>
    <n v="0"/>
    <n v="205699.69"/>
    <n v="0"/>
    <n v="205699.69"/>
    <n v="0"/>
    <n v="205699.69"/>
    <n v="0"/>
    <n v="205699.69"/>
    <n v="0"/>
    <n v="205699.69"/>
    <n v="0"/>
    <n v="205699.69"/>
    <n v="0"/>
    <n v="205699.69"/>
    <n v="0"/>
    <n v="204395.73"/>
    <n v="0"/>
    <n v="2384942.84"/>
    <n v="82149.48"/>
    <n v="2467092.3199999998"/>
    <m/>
    <m/>
    <m/>
    <m/>
  </r>
  <r>
    <x v="0"/>
    <x v="10"/>
    <x v="10"/>
    <n v="30274"/>
    <x v="12"/>
    <x v="5"/>
    <x v="238"/>
    <n v="150036302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75"/>
    <x v="12"/>
    <x v="5"/>
    <x v="239"/>
    <n v="15003630275"/>
    <n v="1"/>
    <n v="86"/>
    <n v="22"/>
    <n v="86"/>
    <n v="22"/>
    <n v="108"/>
    <n v="0"/>
    <n v="108"/>
    <n v="0"/>
    <n v="108"/>
    <n v="0"/>
    <n v="108"/>
    <n v="0"/>
    <n v="108"/>
    <n v="0"/>
    <n v="112"/>
    <n v="0"/>
    <n v="108"/>
    <n v="0"/>
    <n v="108"/>
    <n v="0"/>
    <n v="108"/>
    <n v="0"/>
    <n v="108"/>
    <n v="0"/>
    <n v="1256"/>
    <n v="44"/>
    <n v="1300"/>
    <n v="50414.060000000005"/>
    <n v="12896.62"/>
    <n v="50414.060000000005"/>
    <n v="12896.62"/>
    <n v="63310.680000000008"/>
    <n v="0"/>
    <n v="63310.680000000008"/>
    <n v="0"/>
    <n v="63310.680000000008"/>
    <n v="0"/>
    <n v="63310.680000000008"/>
    <n v="0"/>
    <n v="63310.680000000008"/>
    <n v="0"/>
    <n v="65655.520000000004"/>
    <n v="0"/>
    <n v="63310.680000000008"/>
    <n v="0"/>
    <n v="63310.680000000008"/>
    <n v="0"/>
    <n v="63310.680000000008"/>
    <n v="0"/>
    <n v="63310.680000000008"/>
    <n v="0"/>
    <n v="736279.76000000024"/>
    <n v="25793.24"/>
    <n v="762073.00000000023"/>
    <m/>
    <m/>
    <m/>
    <m/>
  </r>
  <r>
    <x v="0"/>
    <x v="10"/>
    <x v="10"/>
    <n v="30276"/>
    <x v="12"/>
    <x v="5"/>
    <x v="240"/>
    <n v="150036302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77"/>
    <x v="12"/>
    <x v="5"/>
    <x v="241"/>
    <n v="150036302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78"/>
    <x v="12"/>
    <x v="5"/>
    <x v="242"/>
    <n v="150036302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79"/>
    <x v="12"/>
    <x v="5"/>
    <x v="243"/>
    <n v="150036302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80"/>
    <x v="12"/>
    <x v="5"/>
    <x v="244"/>
    <n v="15003630280"/>
    <n v="1"/>
    <n v="2735"/>
    <n v="683"/>
    <n v="2734"/>
    <n v="684"/>
    <n v="3418"/>
    <n v="0"/>
    <n v="3418"/>
    <n v="0"/>
    <n v="3418"/>
    <n v="0"/>
    <n v="3418"/>
    <n v="0"/>
    <n v="3418"/>
    <n v="0"/>
    <n v="3418"/>
    <n v="0"/>
    <n v="3418"/>
    <n v="0"/>
    <n v="3418"/>
    <n v="0"/>
    <n v="3418"/>
    <n v="0"/>
    <n v="3414"/>
    <n v="0"/>
    <n v="39645"/>
    <n v="1367"/>
    <n v="41012"/>
    <n v="1174791.9000000001"/>
    <n v="293375.82"/>
    <n v="1174362.3600000001"/>
    <n v="293805.36"/>
    <n v="1468167.72"/>
    <n v="0"/>
    <n v="1468167.72"/>
    <n v="0"/>
    <n v="1468167.72"/>
    <n v="0"/>
    <n v="1468167.72"/>
    <n v="0"/>
    <n v="1468167.72"/>
    <n v="0"/>
    <n v="1468167.72"/>
    <n v="0"/>
    <n v="1468167.72"/>
    <n v="0"/>
    <n v="1468167.72"/>
    <n v="0"/>
    <n v="1468167.72"/>
    <n v="0"/>
    <n v="1466449.56"/>
    <n v="0"/>
    <n v="17029113.300000001"/>
    <n v="587181.17999999993"/>
    <n v="17616294.48"/>
    <m/>
    <m/>
    <m/>
    <m/>
  </r>
  <r>
    <x v="0"/>
    <x v="10"/>
    <x v="10"/>
    <n v="30281"/>
    <x v="12"/>
    <x v="5"/>
    <x v="245"/>
    <n v="15003630281"/>
    <n v="1"/>
    <n v="195"/>
    <n v="49"/>
    <n v="196"/>
    <n v="48"/>
    <n v="244"/>
    <n v="0"/>
    <n v="244"/>
    <n v="0"/>
    <n v="244"/>
    <n v="0"/>
    <n v="244"/>
    <n v="0"/>
    <n v="244"/>
    <n v="0"/>
    <n v="244"/>
    <n v="0"/>
    <n v="244"/>
    <n v="0"/>
    <n v="244"/>
    <n v="0"/>
    <n v="244"/>
    <n v="0"/>
    <n v="238"/>
    <n v="0"/>
    <n v="2825"/>
    <n v="97"/>
    <n v="2922"/>
    <n v="49056.15"/>
    <n v="12326.93"/>
    <n v="49307.72"/>
    <n v="12075.36"/>
    <n v="61383.08"/>
    <n v="0"/>
    <n v="61383.08"/>
    <n v="0"/>
    <n v="61383.08"/>
    <n v="0"/>
    <n v="61383.08"/>
    <n v="0"/>
    <n v="61383.08"/>
    <n v="0"/>
    <n v="61383.08"/>
    <n v="0"/>
    <n v="61383.08"/>
    <n v="0"/>
    <n v="61383.08"/>
    <n v="0"/>
    <n v="61383.08"/>
    <n v="0"/>
    <n v="59873.659999999996"/>
    <n v="0"/>
    <n v="710685.25"/>
    <n v="24402.29"/>
    <n v="735087.54"/>
    <m/>
    <m/>
    <m/>
    <m/>
  </r>
  <r>
    <x v="1"/>
    <x v="10"/>
    <x v="10"/>
    <n v="30283"/>
    <x v="12"/>
    <x v="4"/>
    <x v="247"/>
    <n v="150036302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84"/>
    <x v="13"/>
    <x v="4"/>
    <x v="213"/>
    <n v="150036302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85"/>
    <x v="13"/>
    <x v="4"/>
    <x v="214"/>
    <n v="150036302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86"/>
    <x v="13"/>
    <x v="4"/>
    <x v="215"/>
    <n v="150036302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87"/>
    <x v="13"/>
    <x v="4"/>
    <x v="248"/>
    <n v="150036302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88"/>
    <x v="13"/>
    <x v="4"/>
    <x v="216"/>
    <n v="150036302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89"/>
    <x v="13"/>
    <x v="4"/>
    <x v="217"/>
    <n v="150036302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90"/>
    <x v="13"/>
    <x v="4"/>
    <x v="218"/>
    <n v="150036302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91"/>
    <x v="13"/>
    <x v="4"/>
    <x v="219"/>
    <n v="150036302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92"/>
    <x v="13"/>
    <x v="4"/>
    <x v="220"/>
    <n v="150036302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93"/>
    <x v="13"/>
    <x v="4"/>
    <x v="221"/>
    <n v="150036302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94"/>
    <x v="13"/>
    <x v="4"/>
    <x v="222"/>
    <n v="150036302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95"/>
    <x v="13"/>
    <x v="4"/>
    <x v="223"/>
    <n v="15003630295"/>
    <n v="1"/>
    <n v="36"/>
    <n v="8"/>
    <n v="35"/>
    <n v="9"/>
    <n v="44"/>
    <n v="0"/>
    <n v="44"/>
    <n v="0"/>
    <n v="44"/>
    <n v="0"/>
    <n v="44"/>
    <n v="0"/>
    <n v="44"/>
    <n v="0"/>
    <n v="44"/>
    <n v="0"/>
    <n v="44"/>
    <n v="0"/>
    <n v="44"/>
    <n v="0"/>
    <n v="44"/>
    <n v="0"/>
    <n v="42"/>
    <n v="0"/>
    <n v="509"/>
    <n v="17"/>
    <n v="526"/>
    <n v="15006.960000000001"/>
    <n v="3334.88"/>
    <n v="14590.1"/>
    <n v="3751.7400000000002"/>
    <n v="18341.84"/>
    <n v="0"/>
    <n v="18341.84"/>
    <n v="0"/>
    <n v="18341.84"/>
    <n v="0"/>
    <n v="18341.84"/>
    <n v="0"/>
    <n v="18341.84"/>
    <n v="0"/>
    <n v="18341.84"/>
    <n v="0"/>
    <n v="18341.84"/>
    <n v="0"/>
    <n v="18341.84"/>
    <n v="0"/>
    <n v="18341.84"/>
    <n v="0"/>
    <n v="17508.12"/>
    <n v="0"/>
    <n v="212181.74"/>
    <n v="7086.6200000000008"/>
    <n v="219268.36"/>
    <m/>
    <m/>
    <m/>
    <m/>
  </r>
  <r>
    <x v="0"/>
    <x v="10"/>
    <x v="10"/>
    <n v="30296"/>
    <x v="13"/>
    <x v="4"/>
    <x v="224"/>
    <n v="150036302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97"/>
    <x v="13"/>
    <x v="4"/>
    <x v="225"/>
    <n v="15003630297"/>
    <n v="1"/>
    <n v="253"/>
    <n v="63"/>
    <n v="253"/>
    <n v="63"/>
    <n v="316"/>
    <n v="0"/>
    <n v="316"/>
    <n v="0"/>
    <n v="316"/>
    <n v="0"/>
    <n v="316"/>
    <n v="0"/>
    <n v="316"/>
    <n v="0"/>
    <n v="316"/>
    <n v="0"/>
    <n v="316"/>
    <n v="0"/>
    <n v="319"/>
    <n v="0"/>
    <n v="316"/>
    <n v="0"/>
    <n v="316"/>
    <n v="0"/>
    <n v="3669"/>
    <n v="126"/>
    <n v="3795"/>
    <n v="108843.12999999999"/>
    <n v="27103.23"/>
    <n v="108843.12999999999"/>
    <n v="27103.23"/>
    <n v="135946.35999999999"/>
    <n v="0"/>
    <n v="135946.35999999999"/>
    <n v="0"/>
    <n v="135946.35999999999"/>
    <n v="0"/>
    <n v="135946.35999999999"/>
    <n v="0"/>
    <n v="135946.35999999999"/>
    <n v="0"/>
    <n v="135946.35999999999"/>
    <n v="0"/>
    <n v="135946.35999999999"/>
    <n v="0"/>
    <n v="137236.99"/>
    <n v="0"/>
    <n v="135946.35999999999"/>
    <n v="0"/>
    <n v="135946.35999999999"/>
    <n v="0"/>
    <n v="1578440.4899999998"/>
    <n v="54206.46"/>
    <n v="1632646.9499999997"/>
    <m/>
    <m/>
    <m/>
    <m/>
  </r>
  <r>
    <x v="0"/>
    <x v="10"/>
    <x v="10"/>
    <n v="30298"/>
    <x v="13"/>
    <x v="4"/>
    <x v="226"/>
    <n v="150036302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299"/>
    <x v="13"/>
    <x v="4"/>
    <x v="227"/>
    <n v="150036302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00"/>
    <x v="13"/>
    <x v="4"/>
    <x v="228"/>
    <n v="150036303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01"/>
    <x v="13"/>
    <x v="4"/>
    <x v="229"/>
    <n v="15003630301"/>
    <n v="1"/>
    <n v="11"/>
    <n v="2"/>
    <n v="10"/>
    <n v="3"/>
    <n v="13"/>
    <n v="0"/>
    <n v="13"/>
    <n v="0"/>
    <n v="13"/>
    <n v="0"/>
    <n v="13"/>
    <n v="0"/>
    <n v="13"/>
    <n v="0"/>
    <n v="13"/>
    <n v="0"/>
    <n v="13"/>
    <n v="0"/>
    <n v="13"/>
    <n v="0"/>
    <n v="13"/>
    <n v="0"/>
    <n v="9"/>
    <n v="0"/>
    <n v="147"/>
    <n v="5"/>
    <n v="152"/>
    <n v="4316.18"/>
    <n v="784.76"/>
    <n v="3923.8"/>
    <n v="1177.1399999999999"/>
    <n v="5100.9399999999996"/>
    <n v="0"/>
    <n v="5100.9399999999996"/>
    <n v="0"/>
    <n v="5100.9399999999996"/>
    <n v="0"/>
    <n v="5100.9399999999996"/>
    <n v="0"/>
    <n v="5100.9399999999996"/>
    <n v="0"/>
    <n v="5100.9399999999996"/>
    <n v="0"/>
    <n v="5100.9399999999996"/>
    <n v="0"/>
    <n v="5100.9399999999996"/>
    <n v="0"/>
    <n v="5100.9399999999996"/>
    <n v="0"/>
    <n v="3531.42"/>
    <n v="0"/>
    <n v="57679.86"/>
    <n v="1961.8999999999999"/>
    <n v="59641.760000000002"/>
    <m/>
    <m/>
    <m/>
    <m/>
  </r>
  <r>
    <x v="0"/>
    <x v="10"/>
    <x v="10"/>
    <n v="30302"/>
    <x v="13"/>
    <x v="4"/>
    <x v="230"/>
    <n v="15003630302"/>
    <n v="1"/>
    <n v="49"/>
    <n v="12"/>
    <n v="49"/>
    <n v="12"/>
    <n v="61"/>
    <n v="0"/>
    <n v="61"/>
    <n v="0"/>
    <n v="61"/>
    <n v="0"/>
    <n v="61"/>
    <n v="0"/>
    <n v="61"/>
    <n v="0"/>
    <n v="61"/>
    <n v="0"/>
    <n v="66"/>
    <n v="0"/>
    <n v="61"/>
    <n v="0"/>
    <n v="61"/>
    <n v="0"/>
    <n v="61"/>
    <n v="0"/>
    <n v="713"/>
    <n v="24"/>
    <n v="737"/>
    <n v="11837.42"/>
    <n v="2898.96"/>
    <n v="11837.42"/>
    <n v="2898.96"/>
    <n v="14736.380000000001"/>
    <n v="0"/>
    <n v="14736.380000000001"/>
    <n v="0"/>
    <n v="14736.380000000001"/>
    <n v="0"/>
    <n v="14736.380000000001"/>
    <n v="0"/>
    <n v="14736.380000000001"/>
    <n v="0"/>
    <n v="14736.380000000001"/>
    <n v="0"/>
    <n v="15944.28"/>
    <n v="0"/>
    <n v="14736.380000000001"/>
    <n v="0"/>
    <n v="14736.380000000001"/>
    <n v="0"/>
    <n v="14736.380000000001"/>
    <n v="0"/>
    <n v="172246.54000000004"/>
    <n v="5797.92"/>
    <n v="178044.46000000005"/>
    <m/>
    <m/>
    <m/>
    <m/>
  </r>
  <r>
    <x v="0"/>
    <x v="10"/>
    <x v="10"/>
    <n v="30303"/>
    <x v="13"/>
    <x v="4"/>
    <x v="231"/>
    <n v="150036303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04"/>
    <x v="13"/>
    <x v="4"/>
    <x v="232"/>
    <n v="150036303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05"/>
    <x v="13"/>
    <x v="4"/>
    <x v="233"/>
    <n v="150036303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06"/>
    <x v="13"/>
    <x v="6"/>
    <x v="234"/>
    <n v="150036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30307"/>
    <x v="13"/>
    <x v="4"/>
    <x v="235"/>
    <n v="15003630307"/>
    <n v="1"/>
    <n v="1831"/>
    <n v="457"/>
    <n v="1830"/>
    <n v="458"/>
    <n v="2288"/>
    <n v="0"/>
    <n v="2288"/>
    <n v="0"/>
    <n v="2288"/>
    <n v="0"/>
    <n v="2288"/>
    <n v="0"/>
    <n v="2288"/>
    <n v="0"/>
    <n v="2288"/>
    <n v="0"/>
    <n v="2288"/>
    <n v="0"/>
    <n v="2288"/>
    <n v="0"/>
    <n v="2289"/>
    <n v="0"/>
    <n v="2288"/>
    <n v="0"/>
    <n v="26542"/>
    <n v="915"/>
    <n v="27457"/>
    <n v="674833.36"/>
    <n v="168431.92"/>
    <n v="674464.8"/>
    <n v="168800.48"/>
    <n v="843265.28"/>
    <n v="0"/>
    <n v="843265.28"/>
    <n v="0"/>
    <n v="843265.28"/>
    <n v="0"/>
    <n v="843265.28"/>
    <n v="0"/>
    <n v="843265.28"/>
    <n v="0"/>
    <n v="843265.28"/>
    <n v="0"/>
    <n v="843265.28"/>
    <n v="0"/>
    <n v="843265.28"/>
    <n v="0"/>
    <n v="843633.84"/>
    <n v="0"/>
    <n v="843265.28"/>
    <n v="0"/>
    <n v="9782319.5200000014"/>
    <n v="337232.4"/>
    <n v="10119551.920000002"/>
    <m/>
    <m/>
    <m/>
    <m/>
  </r>
  <r>
    <x v="0"/>
    <x v="10"/>
    <x v="10"/>
    <n v="30308"/>
    <x v="13"/>
    <x v="4"/>
    <x v="236"/>
    <n v="150036303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09"/>
    <x v="13"/>
    <x v="4"/>
    <x v="237"/>
    <n v="15003630309"/>
    <n v="1"/>
    <n v="224"/>
    <n v="55"/>
    <n v="223"/>
    <n v="56"/>
    <n v="279"/>
    <n v="0"/>
    <n v="279"/>
    <n v="0"/>
    <n v="279"/>
    <n v="0"/>
    <n v="279"/>
    <n v="0"/>
    <n v="279"/>
    <n v="0"/>
    <n v="279"/>
    <n v="0"/>
    <n v="279"/>
    <n v="0"/>
    <n v="279"/>
    <n v="0"/>
    <n v="279"/>
    <n v="0"/>
    <n v="278"/>
    <n v="0"/>
    <n v="3236"/>
    <n v="111"/>
    <n v="3347"/>
    <n v="87893.119999999995"/>
    <n v="21580.9"/>
    <n v="87500.74"/>
    <n v="21973.279999999999"/>
    <n v="109474.02"/>
    <n v="0"/>
    <n v="109474.02"/>
    <n v="0"/>
    <n v="109474.02"/>
    <n v="0"/>
    <n v="109474.02"/>
    <n v="0"/>
    <n v="109474.02"/>
    <n v="0"/>
    <n v="109474.02"/>
    <n v="0"/>
    <n v="109474.02"/>
    <n v="0"/>
    <n v="109474.02"/>
    <n v="0"/>
    <n v="109474.02"/>
    <n v="0"/>
    <n v="109081.64"/>
    <n v="0"/>
    <n v="1269741.68"/>
    <n v="43554.18"/>
    <n v="1313295.8599999999"/>
    <m/>
    <m/>
    <m/>
    <m/>
  </r>
  <r>
    <x v="0"/>
    <x v="10"/>
    <x v="10"/>
    <n v="30310"/>
    <x v="13"/>
    <x v="4"/>
    <x v="238"/>
    <n v="150036303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11"/>
    <x v="13"/>
    <x v="4"/>
    <x v="239"/>
    <n v="150036303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12"/>
    <x v="13"/>
    <x v="4"/>
    <x v="240"/>
    <n v="150036303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13"/>
    <x v="13"/>
    <x v="4"/>
    <x v="241"/>
    <n v="150036303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14"/>
    <x v="13"/>
    <x v="4"/>
    <x v="242"/>
    <n v="150036303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15"/>
    <x v="13"/>
    <x v="4"/>
    <x v="243"/>
    <n v="150036303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16"/>
    <x v="13"/>
    <x v="4"/>
    <x v="244"/>
    <n v="15003630316"/>
    <n v="1"/>
    <n v="5"/>
    <n v="1"/>
    <n v="5"/>
    <n v="1"/>
    <n v="6"/>
    <n v="0"/>
    <n v="6"/>
    <n v="0"/>
    <n v="6"/>
    <n v="0"/>
    <n v="6"/>
    <n v="0"/>
    <n v="6"/>
    <n v="0"/>
    <n v="6"/>
    <n v="0"/>
    <n v="11"/>
    <n v="0"/>
    <n v="6"/>
    <n v="0"/>
    <n v="6"/>
    <n v="0"/>
    <n v="6"/>
    <n v="0"/>
    <n v="75"/>
    <n v="2"/>
    <n v="77"/>
    <n v="2585.1499999999996"/>
    <n v="517.03"/>
    <n v="2585.1499999999996"/>
    <n v="517.03"/>
    <n v="3102.18"/>
    <n v="0"/>
    <n v="3102.18"/>
    <n v="0"/>
    <n v="3102.18"/>
    <n v="0"/>
    <n v="3102.18"/>
    <n v="0"/>
    <n v="3102.18"/>
    <n v="0"/>
    <n v="3102.18"/>
    <n v="0"/>
    <n v="5687.33"/>
    <n v="0"/>
    <n v="3102.18"/>
    <n v="0"/>
    <n v="3102.18"/>
    <n v="0"/>
    <n v="3102.18"/>
    <n v="0"/>
    <n v="38777.25"/>
    <n v="1034.06"/>
    <n v="39811.31"/>
    <m/>
    <m/>
    <m/>
    <m/>
  </r>
  <r>
    <x v="0"/>
    <x v="10"/>
    <x v="10"/>
    <n v="30317"/>
    <x v="13"/>
    <x v="4"/>
    <x v="245"/>
    <n v="15003630317"/>
    <n v="1"/>
    <n v="63"/>
    <n v="15"/>
    <n v="62"/>
    <n v="16"/>
    <n v="78"/>
    <n v="0"/>
    <n v="78"/>
    <n v="0"/>
    <n v="78"/>
    <n v="0"/>
    <n v="78"/>
    <n v="0"/>
    <n v="78"/>
    <n v="0"/>
    <n v="78"/>
    <n v="0"/>
    <n v="78"/>
    <n v="0"/>
    <n v="78"/>
    <n v="0"/>
    <n v="78"/>
    <n v="0"/>
    <n v="75"/>
    <n v="0"/>
    <n v="902"/>
    <n v="31"/>
    <n v="933"/>
    <n v="19077.03"/>
    <n v="4542.1499999999996"/>
    <n v="18774.22"/>
    <n v="4844.96"/>
    <n v="23619.18"/>
    <n v="0"/>
    <n v="23619.18"/>
    <n v="0"/>
    <n v="23619.18"/>
    <n v="0"/>
    <n v="23619.18"/>
    <n v="0"/>
    <n v="23619.18"/>
    <n v="0"/>
    <n v="23619.18"/>
    <n v="0"/>
    <n v="23619.18"/>
    <n v="0"/>
    <n v="23619.18"/>
    <n v="0"/>
    <n v="23619.18"/>
    <n v="0"/>
    <n v="22710.75"/>
    <n v="0"/>
    <n v="273134.62"/>
    <n v="9387.11"/>
    <n v="282521.73"/>
    <m/>
    <m/>
    <m/>
    <m/>
  </r>
  <r>
    <x v="0"/>
    <x v="10"/>
    <x v="10"/>
    <n v="30318"/>
    <x v="13"/>
    <x v="4"/>
    <x v="246"/>
    <n v="150036303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19"/>
    <x v="13"/>
    <x v="4"/>
    <x v="247"/>
    <n v="150036303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20"/>
    <x v="14"/>
    <x v="4"/>
    <x v="213"/>
    <n v="150036303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21"/>
    <x v="14"/>
    <x v="4"/>
    <x v="214"/>
    <n v="150036303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22"/>
    <x v="14"/>
    <x v="4"/>
    <x v="215"/>
    <n v="150036303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23"/>
    <x v="14"/>
    <x v="4"/>
    <x v="248"/>
    <n v="150036303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24"/>
    <x v="14"/>
    <x v="4"/>
    <x v="216"/>
    <n v="150036303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25"/>
    <x v="14"/>
    <x v="4"/>
    <x v="217"/>
    <n v="150036303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26"/>
    <x v="14"/>
    <x v="4"/>
    <x v="218"/>
    <n v="150036303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27"/>
    <x v="14"/>
    <x v="4"/>
    <x v="219"/>
    <n v="150036303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28"/>
    <x v="14"/>
    <x v="4"/>
    <x v="220"/>
    <n v="150036303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29"/>
    <x v="14"/>
    <x v="4"/>
    <x v="221"/>
    <n v="150036303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30"/>
    <x v="14"/>
    <x v="4"/>
    <x v="222"/>
    <n v="150036303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31"/>
    <x v="14"/>
    <x v="4"/>
    <x v="223"/>
    <n v="150036303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32"/>
    <x v="14"/>
    <x v="4"/>
    <x v="224"/>
    <n v="150036303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33"/>
    <x v="14"/>
    <x v="4"/>
    <x v="225"/>
    <n v="150036303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34"/>
    <x v="14"/>
    <x v="4"/>
    <x v="226"/>
    <n v="150036303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35"/>
    <x v="14"/>
    <x v="4"/>
    <x v="227"/>
    <n v="150036303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36"/>
    <x v="14"/>
    <x v="4"/>
    <x v="228"/>
    <n v="150036303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37"/>
    <x v="14"/>
    <x v="4"/>
    <x v="229"/>
    <n v="150036303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38"/>
    <x v="14"/>
    <x v="4"/>
    <x v="230"/>
    <n v="150036303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39"/>
    <x v="14"/>
    <x v="4"/>
    <x v="231"/>
    <n v="150036303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40"/>
    <x v="14"/>
    <x v="4"/>
    <x v="232"/>
    <n v="150036303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41"/>
    <x v="14"/>
    <x v="4"/>
    <x v="233"/>
    <n v="150036303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42"/>
    <x v="14"/>
    <x v="6"/>
    <x v="234"/>
    <n v="150036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30343"/>
    <x v="14"/>
    <x v="4"/>
    <x v="235"/>
    <n v="15003630343"/>
    <n v="1"/>
    <n v="560"/>
    <n v="139"/>
    <n v="559"/>
    <n v="140"/>
    <n v="699"/>
    <n v="0"/>
    <n v="699"/>
    <n v="0"/>
    <n v="699"/>
    <n v="0"/>
    <n v="699"/>
    <n v="0"/>
    <n v="699"/>
    <n v="0"/>
    <n v="699"/>
    <n v="0"/>
    <n v="699"/>
    <n v="0"/>
    <n v="699"/>
    <n v="0"/>
    <n v="699"/>
    <n v="0"/>
    <n v="698"/>
    <n v="0"/>
    <n v="8108"/>
    <n v="279"/>
    <n v="8387"/>
    <n v="206393.60000000001"/>
    <n v="51229.840000000004"/>
    <n v="206025.04"/>
    <n v="51598.400000000001"/>
    <n v="257623.44"/>
    <n v="0"/>
    <n v="257623.44"/>
    <n v="0"/>
    <n v="257623.44"/>
    <n v="0"/>
    <n v="257623.44"/>
    <n v="0"/>
    <n v="257623.44"/>
    <n v="0"/>
    <n v="257623.44"/>
    <n v="0"/>
    <n v="257623.44"/>
    <n v="0"/>
    <n v="257623.44"/>
    <n v="0"/>
    <n v="257623.44"/>
    <n v="0"/>
    <n v="257254.88"/>
    <n v="0"/>
    <n v="2988284.4799999995"/>
    <n v="102828.24"/>
    <n v="3091112.7199999997"/>
    <m/>
    <m/>
    <m/>
    <m/>
  </r>
  <r>
    <x v="0"/>
    <x v="10"/>
    <x v="10"/>
    <n v="30344"/>
    <x v="14"/>
    <x v="4"/>
    <x v="236"/>
    <n v="150036303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45"/>
    <x v="14"/>
    <x v="4"/>
    <x v="237"/>
    <n v="150036303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46"/>
    <x v="14"/>
    <x v="4"/>
    <x v="238"/>
    <n v="150036303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47"/>
    <x v="14"/>
    <x v="4"/>
    <x v="239"/>
    <n v="150036303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48"/>
    <x v="14"/>
    <x v="4"/>
    <x v="240"/>
    <n v="150036303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49"/>
    <x v="14"/>
    <x v="4"/>
    <x v="241"/>
    <n v="150036303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50"/>
    <x v="14"/>
    <x v="4"/>
    <x v="242"/>
    <n v="150036303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51"/>
    <x v="14"/>
    <x v="4"/>
    <x v="243"/>
    <n v="150036303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52"/>
    <x v="14"/>
    <x v="4"/>
    <x v="244"/>
    <n v="150036303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53"/>
    <x v="14"/>
    <x v="4"/>
    <x v="245"/>
    <n v="150036303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54"/>
    <x v="14"/>
    <x v="4"/>
    <x v="246"/>
    <n v="150036303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30355"/>
    <x v="14"/>
    <x v="4"/>
    <x v="247"/>
    <n v="150036303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40137"/>
    <x v="15"/>
    <x v="0"/>
    <x v="235"/>
    <n v="15003640137"/>
    <n v="1"/>
    <n v="400"/>
    <n v="0"/>
    <n v="420"/>
    <n v="0"/>
    <n v="420"/>
    <n v="0"/>
    <n v="420"/>
    <n v="0"/>
    <n v="420"/>
    <n v="0"/>
    <n v="420"/>
    <n v="0"/>
    <n v="420"/>
    <n v="0"/>
    <n v="420"/>
    <n v="0"/>
    <n v="420"/>
    <n v="0"/>
    <n v="420"/>
    <n v="0"/>
    <n v="420"/>
    <n v="0"/>
    <n v="400"/>
    <n v="0"/>
    <n v="5000"/>
    <n v="0"/>
    <n v="5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40138"/>
    <x v="16"/>
    <x v="0"/>
    <x v="231"/>
    <n v="1500364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40139"/>
    <x v="17"/>
    <x v="0"/>
    <x v="231"/>
    <n v="1500364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40140"/>
    <x v="18"/>
    <x v="4"/>
    <x v="249"/>
    <n v="150036401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41"/>
    <x v="18"/>
    <x v="4"/>
    <x v="250"/>
    <n v="150036401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42"/>
    <x v="18"/>
    <x v="4"/>
    <x v="251"/>
    <n v="150036401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43"/>
    <x v="18"/>
    <x v="4"/>
    <x v="252"/>
    <n v="150036401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44"/>
    <x v="18"/>
    <x v="4"/>
    <x v="253"/>
    <n v="150036401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45"/>
    <x v="18"/>
    <x v="4"/>
    <x v="254"/>
    <n v="150036401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46"/>
    <x v="18"/>
    <x v="4"/>
    <x v="255"/>
    <n v="150036401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47"/>
    <x v="18"/>
    <x v="4"/>
    <x v="256"/>
    <n v="150036401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48"/>
    <x v="18"/>
    <x v="4"/>
    <x v="257"/>
    <n v="150036401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49"/>
    <x v="18"/>
    <x v="4"/>
    <x v="258"/>
    <n v="150036401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50"/>
    <x v="18"/>
    <x v="4"/>
    <x v="259"/>
    <n v="150036401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51"/>
    <x v="18"/>
    <x v="4"/>
    <x v="260"/>
    <n v="150036401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52"/>
    <x v="18"/>
    <x v="4"/>
    <x v="261"/>
    <n v="150036401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53"/>
    <x v="18"/>
    <x v="4"/>
    <x v="262"/>
    <n v="150036401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54"/>
    <x v="18"/>
    <x v="4"/>
    <x v="263"/>
    <n v="150036401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55"/>
    <x v="18"/>
    <x v="4"/>
    <x v="264"/>
    <n v="150036401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56"/>
    <x v="18"/>
    <x v="4"/>
    <x v="265"/>
    <n v="150036401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57"/>
    <x v="18"/>
    <x v="4"/>
    <x v="266"/>
    <n v="150036401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58"/>
    <x v="18"/>
    <x v="4"/>
    <x v="267"/>
    <n v="150036401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59"/>
    <x v="18"/>
    <x v="4"/>
    <x v="268"/>
    <n v="150036401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60"/>
    <x v="18"/>
    <x v="4"/>
    <x v="269"/>
    <n v="150036401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61"/>
    <x v="18"/>
    <x v="4"/>
    <x v="270"/>
    <n v="150036401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62"/>
    <x v="18"/>
    <x v="4"/>
    <x v="271"/>
    <n v="150036401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63"/>
    <x v="18"/>
    <x v="4"/>
    <x v="272"/>
    <n v="150036401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64"/>
    <x v="18"/>
    <x v="4"/>
    <x v="273"/>
    <n v="150036401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65"/>
    <x v="18"/>
    <x v="4"/>
    <x v="274"/>
    <n v="150036401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66"/>
    <x v="18"/>
    <x v="4"/>
    <x v="275"/>
    <n v="1500364016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67"/>
    <x v="18"/>
    <x v="4"/>
    <x v="276"/>
    <n v="1500364016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68"/>
    <x v="18"/>
    <x v="4"/>
    <x v="277"/>
    <n v="1500364016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69"/>
    <x v="18"/>
    <x v="4"/>
    <x v="278"/>
    <n v="1500364016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70"/>
    <x v="18"/>
    <x v="4"/>
    <x v="279"/>
    <n v="1500364017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71"/>
    <x v="18"/>
    <x v="4"/>
    <x v="280"/>
    <n v="1500364017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72"/>
    <x v="18"/>
    <x v="4"/>
    <x v="281"/>
    <n v="1500364017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73"/>
    <x v="18"/>
    <x v="4"/>
    <x v="282"/>
    <n v="1500364017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74"/>
    <x v="18"/>
    <x v="4"/>
    <x v="283"/>
    <n v="1500364017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75"/>
    <x v="18"/>
    <x v="4"/>
    <x v="284"/>
    <n v="1500364017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76"/>
    <x v="18"/>
    <x v="4"/>
    <x v="285"/>
    <n v="1500364017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77"/>
    <x v="18"/>
    <x v="4"/>
    <x v="286"/>
    <n v="1500364017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78"/>
    <x v="18"/>
    <x v="4"/>
    <x v="287"/>
    <n v="150036401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79"/>
    <x v="18"/>
    <x v="4"/>
    <x v="288"/>
    <n v="1500364017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80"/>
    <x v="18"/>
    <x v="4"/>
    <x v="289"/>
    <n v="150036401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81"/>
    <x v="18"/>
    <x v="4"/>
    <x v="290"/>
    <n v="150036401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82"/>
    <x v="18"/>
    <x v="4"/>
    <x v="291"/>
    <n v="150036401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83"/>
    <x v="18"/>
    <x v="4"/>
    <x v="292"/>
    <n v="150036401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84"/>
    <x v="18"/>
    <x v="4"/>
    <x v="293"/>
    <n v="150036401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85"/>
    <x v="18"/>
    <x v="4"/>
    <x v="294"/>
    <n v="150036401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86"/>
    <x v="18"/>
    <x v="4"/>
    <x v="295"/>
    <n v="1500364018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87"/>
    <x v="18"/>
    <x v="4"/>
    <x v="296"/>
    <n v="1500364018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88"/>
    <x v="18"/>
    <x v="4"/>
    <x v="297"/>
    <n v="1500364018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89"/>
    <x v="18"/>
    <x v="4"/>
    <x v="298"/>
    <n v="1500364018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90"/>
    <x v="18"/>
    <x v="4"/>
    <x v="299"/>
    <n v="1500364019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91"/>
    <x v="18"/>
    <x v="4"/>
    <x v="300"/>
    <n v="1500364019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92"/>
    <x v="18"/>
    <x v="4"/>
    <x v="301"/>
    <n v="1500364019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93"/>
    <x v="18"/>
    <x v="4"/>
    <x v="302"/>
    <n v="1500364019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94"/>
    <x v="18"/>
    <x v="4"/>
    <x v="303"/>
    <n v="1500364019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95"/>
    <x v="18"/>
    <x v="4"/>
    <x v="304"/>
    <n v="1500364019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96"/>
    <x v="18"/>
    <x v="4"/>
    <x v="305"/>
    <n v="1500364019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97"/>
    <x v="18"/>
    <x v="4"/>
    <x v="306"/>
    <n v="1500364019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98"/>
    <x v="18"/>
    <x v="4"/>
    <x v="307"/>
    <n v="1500364019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199"/>
    <x v="18"/>
    <x v="4"/>
    <x v="308"/>
    <n v="1500364019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200"/>
    <x v="18"/>
    <x v="4"/>
    <x v="309"/>
    <n v="1500364020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201"/>
    <x v="18"/>
    <x v="4"/>
    <x v="310"/>
    <n v="150036402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202"/>
    <x v="19"/>
    <x v="4"/>
    <x v="311"/>
    <n v="15003640202"/>
    <n v="1"/>
    <n v="25"/>
    <m/>
    <m/>
    <m/>
    <m/>
    <m/>
    <m/>
    <m/>
    <m/>
    <m/>
    <m/>
    <m/>
    <m/>
    <m/>
    <m/>
    <m/>
    <m/>
    <m/>
    <m/>
    <m/>
    <m/>
    <m/>
    <m/>
    <m/>
    <n v="25"/>
    <n v="0"/>
    <n v="25"/>
    <n v="279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974"/>
    <n v="0"/>
    <n v="27974"/>
    <m/>
    <m/>
    <n v="25"/>
    <m/>
  </r>
  <r>
    <x v="0"/>
    <x v="10"/>
    <x v="10"/>
    <n v="40203"/>
    <x v="19"/>
    <x v="4"/>
    <x v="312"/>
    <n v="15003640203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5034.85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34.8500000000004"/>
    <n v="0"/>
    <n v="5034.8500000000004"/>
    <m/>
    <m/>
    <n v="5"/>
    <m/>
  </r>
  <r>
    <x v="0"/>
    <x v="10"/>
    <x v="10"/>
    <n v="40204"/>
    <x v="19"/>
    <x v="4"/>
    <x v="313"/>
    <n v="15003640204"/>
    <n v="1"/>
    <n v="28"/>
    <m/>
    <m/>
    <m/>
    <m/>
    <m/>
    <m/>
    <m/>
    <m/>
    <m/>
    <m/>
    <m/>
    <m/>
    <m/>
    <m/>
    <m/>
    <m/>
    <m/>
    <m/>
    <m/>
    <m/>
    <m/>
    <m/>
    <m/>
    <n v="28"/>
    <n v="0"/>
    <n v="28"/>
    <n v="31330.88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330.880000000001"/>
    <n v="0"/>
    <n v="31330.880000000001"/>
    <m/>
    <m/>
    <n v="28"/>
    <m/>
  </r>
  <r>
    <x v="0"/>
    <x v="10"/>
    <x v="10"/>
    <n v="40205"/>
    <x v="19"/>
    <x v="4"/>
    <x v="314"/>
    <n v="15003640205"/>
    <n v="1"/>
    <n v="22"/>
    <m/>
    <m/>
    <m/>
    <m/>
    <m/>
    <m/>
    <m/>
    <m/>
    <m/>
    <m/>
    <m/>
    <m/>
    <m/>
    <m/>
    <m/>
    <m/>
    <m/>
    <m/>
    <m/>
    <m/>
    <m/>
    <m/>
    <m/>
    <n v="22"/>
    <n v="0"/>
    <n v="22"/>
    <n v="22153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153.34"/>
    <n v="0"/>
    <n v="22153.34"/>
    <m/>
    <m/>
    <n v="22"/>
    <m/>
  </r>
  <r>
    <x v="0"/>
    <x v="10"/>
    <x v="10"/>
    <n v="40206"/>
    <x v="19"/>
    <x v="4"/>
    <x v="315"/>
    <n v="15003640206"/>
    <n v="1"/>
    <n v="30"/>
    <m/>
    <m/>
    <m/>
    <m/>
    <m/>
    <m/>
    <m/>
    <m/>
    <m/>
    <m/>
    <m/>
    <m/>
    <m/>
    <m/>
    <m/>
    <m/>
    <m/>
    <m/>
    <m/>
    <m/>
    <m/>
    <m/>
    <m/>
    <n v="30"/>
    <n v="0"/>
    <n v="30"/>
    <n v="33568.8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568.800000000003"/>
    <n v="0"/>
    <n v="33568.800000000003"/>
    <m/>
    <m/>
    <n v="30"/>
    <m/>
  </r>
  <r>
    <x v="0"/>
    <x v="10"/>
    <x v="10"/>
    <n v="40207"/>
    <x v="19"/>
    <x v="4"/>
    <x v="316"/>
    <n v="15003640207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19132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132.43"/>
    <n v="0"/>
    <n v="19132.43"/>
    <m/>
    <m/>
    <n v="19"/>
    <m/>
  </r>
  <r>
    <x v="0"/>
    <x v="10"/>
    <x v="10"/>
    <n v="40208"/>
    <x v="19"/>
    <x v="4"/>
    <x v="317"/>
    <n v="15003640208"/>
    <n v="1"/>
    <n v="27"/>
    <m/>
    <m/>
    <m/>
    <m/>
    <m/>
    <m/>
    <m/>
    <m/>
    <m/>
    <m/>
    <m/>
    <m/>
    <m/>
    <m/>
    <m/>
    <m/>
    <m/>
    <m/>
    <m/>
    <m/>
    <m/>
    <m/>
    <m/>
    <n v="27"/>
    <n v="0"/>
    <n v="27"/>
    <n v="30211.92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211.920000000002"/>
    <n v="0"/>
    <n v="30211.920000000002"/>
    <m/>
    <m/>
    <n v="27"/>
    <m/>
  </r>
  <r>
    <x v="0"/>
    <x v="10"/>
    <x v="10"/>
    <n v="40209"/>
    <x v="19"/>
    <x v="4"/>
    <x v="318"/>
    <n v="15003640209"/>
    <n v="1"/>
    <n v="35"/>
    <m/>
    <m/>
    <m/>
    <m/>
    <m/>
    <m/>
    <m/>
    <m/>
    <m/>
    <m/>
    <m/>
    <m/>
    <m/>
    <m/>
    <m/>
    <m/>
    <m/>
    <m/>
    <m/>
    <m/>
    <m/>
    <m/>
    <m/>
    <n v="35"/>
    <n v="0"/>
    <n v="35"/>
    <n v="35243.95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243.950000000004"/>
    <n v="0"/>
    <n v="35243.950000000004"/>
    <m/>
    <m/>
    <n v="35"/>
    <m/>
  </r>
  <r>
    <x v="0"/>
    <x v="10"/>
    <x v="10"/>
    <n v="40210"/>
    <x v="19"/>
    <x v="4"/>
    <x v="319"/>
    <n v="15003640210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7903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03.36"/>
    <n v="0"/>
    <n v="17903.36"/>
    <m/>
    <m/>
    <n v="16"/>
    <m/>
  </r>
  <r>
    <x v="0"/>
    <x v="10"/>
    <x v="10"/>
    <n v="40211"/>
    <x v="19"/>
    <x v="4"/>
    <x v="320"/>
    <n v="15003640211"/>
    <n v="1"/>
    <n v="44"/>
    <m/>
    <m/>
    <m/>
    <m/>
    <m/>
    <m/>
    <m/>
    <m/>
    <m/>
    <m/>
    <m/>
    <m/>
    <m/>
    <m/>
    <m/>
    <m/>
    <m/>
    <m/>
    <m/>
    <m/>
    <m/>
    <m/>
    <m/>
    <n v="44"/>
    <n v="0"/>
    <n v="44"/>
    <n v="44306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06.68"/>
    <n v="0"/>
    <n v="44306.68"/>
    <m/>
    <m/>
    <n v="44"/>
    <m/>
  </r>
  <r>
    <x v="0"/>
    <x v="10"/>
    <x v="10"/>
    <n v="40212"/>
    <x v="19"/>
    <x v="4"/>
    <x v="321"/>
    <n v="15003640212"/>
    <n v="1"/>
    <n v="39"/>
    <m/>
    <m/>
    <m/>
    <m/>
    <m/>
    <m/>
    <m/>
    <m/>
    <m/>
    <m/>
    <m/>
    <m/>
    <m/>
    <m/>
    <m/>
    <m/>
    <m/>
    <m/>
    <m/>
    <m/>
    <m/>
    <m/>
    <m/>
    <n v="39"/>
    <n v="0"/>
    <n v="39"/>
    <n v="43639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39.44"/>
    <n v="0"/>
    <n v="43639.44"/>
    <m/>
    <m/>
    <n v="39"/>
    <m/>
  </r>
  <r>
    <x v="0"/>
    <x v="10"/>
    <x v="10"/>
    <n v="40213"/>
    <x v="19"/>
    <x v="4"/>
    <x v="322"/>
    <n v="15003640213"/>
    <n v="1"/>
    <n v="41"/>
    <m/>
    <m/>
    <m/>
    <m/>
    <m/>
    <m/>
    <m/>
    <m/>
    <m/>
    <m/>
    <m/>
    <m/>
    <m/>
    <m/>
    <m/>
    <m/>
    <m/>
    <m/>
    <m/>
    <m/>
    <m/>
    <m/>
    <m/>
    <n v="41"/>
    <n v="0"/>
    <n v="41"/>
    <n v="41285.77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285.770000000004"/>
    <n v="0"/>
    <n v="41285.770000000004"/>
    <m/>
    <m/>
    <n v="41"/>
    <m/>
  </r>
  <r>
    <x v="0"/>
    <x v="10"/>
    <x v="10"/>
    <n v="40214"/>
    <x v="19"/>
    <x v="4"/>
    <x v="323"/>
    <n v="15003640214"/>
    <n v="1"/>
    <n v="47"/>
    <m/>
    <m/>
    <m/>
    <m/>
    <m/>
    <m/>
    <m/>
    <m/>
    <m/>
    <m/>
    <m/>
    <m/>
    <m/>
    <m/>
    <m/>
    <m/>
    <m/>
    <m/>
    <m/>
    <m/>
    <m/>
    <m/>
    <m/>
    <n v="47"/>
    <n v="0"/>
    <n v="47"/>
    <n v="52591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591.12"/>
    <n v="0"/>
    <n v="52591.12"/>
    <m/>
    <m/>
    <n v="47"/>
    <m/>
  </r>
  <r>
    <x v="0"/>
    <x v="10"/>
    <x v="10"/>
    <n v="40215"/>
    <x v="19"/>
    <x v="4"/>
    <x v="324"/>
    <n v="15003640215"/>
    <n v="1"/>
    <n v="61"/>
    <m/>
    <m/>
    <m/>
    <m/>
    <m/>
    <m/>
    <m/>
    <m/>
    <m/>
    <m/>
    <m/>
    <m/>
    <m/>
    <m/>
    <m/>
    <m/>
    <m/>
    <m/>
    <m/>
    <m/>
    <m/>
    <m/>
    <m/>
    <n v="61"/>
    <n v="0"/>
    <n v="61"/>
    <n v="61425.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425.17"/>
    <n v="0"/>
    <n v="61425.17"/>
    <m/>
    <m/>
    <n v="61"/>
    <m/>
  </r>
  <r>
    <x v="0"/>
    <x v="10"/>
    <x v="10"/>
    <n v="40216"/>
    <x v="19"/>
    <x v="4"/>
    <x v="325"/>
    <n v="15003640216"/>
    <n v="1"/>
    <n v="72"/>
    <m/>
    <m/>
    <m/>
    <m/>
    <m/>
    <m/>
    <m/>
    <m/>
    <m/>
    <m/>
    <m/>
    <m/>
    <m/>
    <m/>
    <m/>
    <m/>
    <m/>
    <m/>
    <m/>
    <m/>
    <m/>
    <m/>
    <m/>
    <n v="72"/>
    <n v="0"/>
    <n v="72"/>
    <n v="80565.11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565.119999999995"/>
    <n v="0"/>
    <n v="80565.119999999995"/>
    <m/>
    <m/>
    <n v="72"/>
    <m/>
  </r>
  <r>
    <x v="0"/>
    <x v="10"/>
    <x v="10"/>
    <n v="40217"/>
    <x v="19"/>
    <x v="4"/>
    <x v="326"/>
    <n v="15003640217"/>
    <n v="1"/>
    <n v="52"/>
    <m/>
    <m/>
    <m/>
    <m/>
    <m/>
    <m/>
    <m/>
    <m/>
    <m/>
    <m/>
    <m/>
    <m/>
    <m/>
    <m/>
    <m/>
    <m/>
    <m/>
    <m/>
    <m/>
    <m/>
    <m/>
    <m/>
    <m/>
    <n v="52"/>
    <n v="0"/>
    <n v="52"/>
    <n v="52362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362.44"/>
    <n v="0"/>
    <n v="52362.44"/>
    <m/>
    <m/>
    <n v="52"/>
    <m/>
  </r>
  <r>
    <x v="0"/>
    <x v="10"/>
    <x v="10"/>
    <n v="40218"/>
    <x v="19"/>
    <x v="4"/>
    <x v="327"/>
    <n v="15003640218"/>
    <n v="1"/>
    <n v="69"/>
    <m/>
    <m/>
    <m/>
    <m/>
    <m/>
    <m/>
    <m/>
    <m/>
    <m/>
    <m/>
    <m/>
    <m/>
    <m/>
    <m/>
    <m/>
    <m/>
    <m/>
    <m/>
    <m/>
    <m/>
    <m/>
    <m/>
    <m/>
    <n v="69"/>
    <n v="0"/>
    <n v="69"/>
    <n v="77208.24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208.240000000005"/>
    <n v="0"/>
    <n v="77208.240000000005"/>
    <m/>
    <m/>
    <n v="69"/>
    <m/>
  </r>
  <r>
    <x v="0"/>
    <x v="10"/>
    <x v="10"/>
    <n v="40219"/>
    <x v="19"/>
    <x v="4"/>
    <x v="328"/>
    <n v="15003640219"/>
    <n v="1"/>
    <n v="54"/>
    <m/>
    <m/>
    <m/>
    <m/>
    <m/>
    <m/>
    <m/>
    <m/>
    <m/>
    <m/>
    <m/>
    <m/>
    <m/>
    <m/>
    <m/>
    <m/>
    <m/>
    <m/>
    <m/>
    <m/>
    <m/>
    <m/>
    <m/>
    <n v="54"/>
    <n v="0"/>
    <n v="54"/>
    <n v="64002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002.96"/>
    <n v="0"/>
    <n v="64002.96"/>
    <m/>
    <m/>
    <n v="54"/>
    <m/>
  </r>
  <r>
    <x v="0"/>
    <x v="10"/>
    <x v="10"/>
    <n v="40220"/>
    <x v="19"/>
    <x v="4"/>
    <x v="329"/>
    <n v="15003640220"/>
    <n v="1"/>
    <n v="59"/>
    <m/>
    <m/>
    <m/>
    <m/>
    <m/>
    <m/>
    <m/>
    <m/>
    <m/>
    <m/>
    <m/>
    <m/>
    <m/>
    <m/>
    <m/>
    <m/>
    <m/>
    <m/>
    <m/>
    <m/>
    <m/>
    <m/>
    <m/>
    <n v="59"/>
    <n v="0"/>
    <n v="59"/>
    <n v="76536.57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536.570000000007"/>
    <n v="0"/>
    <n v="76536.570000000007"/>
    <m/>
    <m/>
    <n v="59"/>
    <m/>
  </r>
  <r>
    <x v="0"/>
    <x v="10"/>
    <x v="10"/>
    <n v="40221"/>
    <x v="19"/>
    <x v="4"/>
    <x v="330"/>
    <n v="15003640221"/>
    <n v="1"/>
    <n v="59"/>
    <m/>
    <m/>
    <m/>
    <m/>
    <m/>
    <m/>
    <m/>
    <m/>
    <m/>
    <m/>
    <m/>
    <m/>
    <m/>
    <m/>
    <m/>
    <m/>
    <m/>
    <m/>
    <m/>
    <m/>
    <m/>
    <m/>
    <m/>
    <n v="59"/>
    <n v="0"/>
    <n v="59"/>
    <n v="69929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929.16"/>
    <n v="0"/>
    <n v="69929.16"/>
    <m/>
    <m/>
    <n v="59"/>
    <m/>
  </r>
  <r>
    <x v="0"/>
    <x v="10"/>
    <x v="10"/>
    <n v="40222"/>
    <x v="19"/>
    <x v="4"/>
    <x v="331"/>
    <n v="15003640222"/>
    <n v="1"/>
    <n v="46"/>
    <m/>
    <m/>
    <m/>
    <m/>
    <m/>
    <m/>
    <m/>
    <m/>
    <m/>
    <m/>
    <m/>
    <m/>
    <m/>
    <m/>
    <m/>
    <m/>
    <m/>
    <m/>
    <m/>
    <m/>
    <m/>
    <m/>
    <m/>
    <n v="46"/>
    <n v="0"/>
    <n v="46"/>
    <n v="59672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672.58"/>
    <n v="0"/>
    <n v="59672.58"/>
    <m/>
    <m/>
    <n v="46"/>
    <m/>
  </r>
  <r>
    <x v="0"/>
    <x v="10"/>
    <x v="10"/>
    <n v="40223"/>
    <x v="19"/>
    <x v="4"/>
    <x v="332"/>
    <n v="15003640223"/>
    <n v="1"/>
    <n v="40"/>
    <m/>
    <m/>
    <m/>
    <m/>
    <m/>
    <m/>
    <m/>
    <m/>
    <m/>
    <m/>
    <m/>
    <m/>
    <m/>
    <m/>
    <m/>
    <m/>
    <m/>
    <m/>
    <m/>
    <m/>
    <m/>
    <m/>
    <m/>
    <n v="40"/>
    <n v="0"/>
    <n v="40"/>
    <n v="47409.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409.599999999999"/>
    <n v="0"/>
    <n v="47409.599999999999"/>
    <m/>
    <m/>
    <n v="40"/>
    <m/>
  </r>
  <r>
    <x v="0"/>
    <x v="10"/>
    <x v="10"/>
    <n v="40224"/>
    <x v="19"/>
    <x v="4"/>
    <x v="333"/>
    <n v="15003640224"/>
    <n v="1"/>
    <n v="37"/>
    <m/>
    <m/>
    <m/>
    <m/>
    <m/>
    <m/>
    <m/>
    <m/>
    <m/>
    <m/>
    <m/>
    <m/>
    <m/>
    <m/>
    <m/>
    <m/>
    <m/>
    <m/>
    <m/>
    <m/>
    <m/>
    <m/>
    <m/>
    <n v="37"/>
    <n v="0"/>
    <n v="37"/>
    <n v="44859.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859.91"/>
    <n v="0"/>
    <n v="44859.91"/>
    <m/>
    <m/>
    <n v="37"/>
    <m/>
  </r>
  <r>
    <x v="0"/>
    <x v="10"/>
    <x v="10"/>
    <n v="40225"/>
    <x v="19"/>
    <x v="4"/>
    <x v="334"/>
    <n v="15003640225"/>
    <n v="1"/>
    <n v="47"/>
    <m/>
    <m/>
    <m/>
    <m/>
    <m/>
    <m/>
    <m/>
    <m/>
    <m/>
    <m/>
    <m/>
    <m/>
    <m/>
    <m/>
    <m/>
    <m/>
    <m/>
    <m/>
    <m/>
    <m/>
    <m/>
    <m/>
    <m/>
    <n v="47"/>
    <n v="0"/>
    <n v="47"/>
    <n v="51720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720.68"/>
    <n v="0"/>
    <n v="51720.68"/>
    <m/>
    <m/>
    <n v="47"/>
    <m/>
  </r>
  <r>
    <x v="0"/>
    <x v="10"/>
    <x v="10"/>
    <n v="40226"/>
    <x v="19"/>
    <x v="4"/>
    <x v="335"/>
    <n v="15003640226"/>
    <n v="1"/>
    <n v="59"/>
    <m/>
    <m/>
    <m/>
    <m/>
    <m/>
    <m/>
    <m/>
    <m/>
    <m/>
    <m/>
    <m/>
    <m/>
    <m/>
    <m/>
    <m/>
    <m/>
    <m/>
    <m/>
    <m/>
    <m/>
    <m/>
    <m/>
    <m/>
    <n v="59"/>
    <n v="0"/>
    <n v="59"/>
    <n v="71533.37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533.37000000001"/>
    <n v="0"/>
    <n v="71533.37000000001"/>
    <m/>
    <m/>
    <n v="59"/>
    <m/>
  </r>
  <r>
    <x v="0"/>
    <x v="10"/>
    <x v="10"/>
    <n v="40227"/>
    <x v="19"/>
    <x v="4"/>
    <x v="336"/>
    <n v="15003640227"/>
    <n v="1"/>
    <n v="49"/>
    <m/>
    <m/>
    <m/>
    <m/>
    <m/>
    <m/>
    <m/>
    <m/>
    <m/>
    <m/>
    <m/>
    <m/>
    <m/>
    <m/>
    <m/>
    <m/>
    <m/>
    <m/>
    <m/>
    <m/>
    <m/>
    <m/>
    <m/>
    <n v="49"/>
    <n v="0"/>
    <n v="49"/>
    <n v="53921.56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921.560000000005"/>
    <n v="0"/>
    <n v="53921.560000000005"/>
    <m/>
    <m/>
    <n v="49"/>
    <m/>
  </r>
  <r>
    <x v="0"/>
    <x v="10"/>
    <x v="10"/>
    <n v="40228"/>
    <x v="19"/>
    <x v="4"/>
    <x v="337"/>
    <n v="15003640228"/>
    <n v="1"/>
    <n v="60"/>
    <m/>
    <m/>
    <m/>
    <m/>
    <m/>
    <m/>
    <m/>
    <m/>
    <m/>
    <m/>
    <m/>
    <m/>
    <m/>
    <m/>
    <m/>
    <m/>
    <m/>
    <m/>
    <m/>
    <m/>
    <m/>
    <m/>
    <m/>
    <n v="60"/>
    <n v="0"/>
    <n v="60"/>
    <n v="72745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745.8"/>
    <n v="0"/>
    <n v="72745.8"/>
    <m/>
    <m/>
    <n v="60"/>
    <m/>
  </r>
  <r>
    <x v="0"/>
    <x v="10"/>
    <x v="10"/>
    <n v="40229"/>
    <x v="19"/>
    <x v="4"/>
    <x v="338"/>
    <n v="15003640229"/>
    <n v="1"/>
    <n v="54"/>
    <m/>
    <m/>
    <m/>
    <m/>
    <m/>
    <m/>
    <m/>
    <m/>
    <m/>
    <m/>
    <m/>
    <m/>
    <m/>
    <m/>
    <m/>
    <m/>
    <m/>
    <m/>
    <m/>
    <m/>
    <m/>
    <m/>
    <m/>
    <n v="54"/>
    <n v="0"/>
    <n v="54"/>
    <n v="59423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423.76"/>
    <n v="0"/>
    <n v="59423.76"/>
    <m/>
    <m/>
    <n v="54"/>
    <m/>
  </r>
  <r>
    <x v="0"/>
    <x v="10"/>
    <x v="10"/>
    <n v="40230"/>
    <x v="19"/>
    <x v="4"/>
    <x v="339"/>
    <n v="15003640230"/>
    <n v="1"/>
    <n v="48"/>
    <m/>
    <m/>
    <m/>
    <m/>
    <m/>
    <m/>
    <m/>
    <m/>
    <m/>
    <m/>
    <m/>
    <m/>
    <m/>
    <m/>
    <m/>
    <m/>
    <m/>
    <m/>
    <m/>
    <m/>
    <m/>
    <m/>
    <m/>
    <n v="48"/>
    <n v="0"/>
    <n v="48"/>
    <n v="58196.6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196.639999999999"/>
    <n v="0"/>
    <n v="58196.639999999999"/>
    <m/>
    <m/>
    <n v="48"/>
    <m/>
  </r>
  <r>
    <x v="0"/>
    <x v="10"/>
    <x v="10"/>
    <n v="40231"/>
    <x v="19"/>
    <x v="4"/>
    <x v="340"/>
    <n v="15003640231"/>
    <n v="1"/>
    <n v="47"/>
    <m/>
    <m/>
    <m/>
    <m/>
    <m/>
    <m/>
    <m/>
    <m/>
    <m/>
    <m/>
    <m/>
    <m/>
    <m/>
    <m/>
    <m/>
    <m/>
    <m/>
    <m/>
    <m/>
    <m/>
    <m/>
    <m/>
    <m/>
    <n v="47"/>
    <n v="0"/>
    <n v="47"/>
    <n v="51720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720.68"/>
    <n v="0"/>
    <n v="51720.68"/>
    <m/>
    <m/>
    <n v="47"/>
    <m/>
  </r>
  <r>
    <x v="0"/>
    <x v="10"/>
    <x v="10"/>
    <n v="40232"/>
    <x v="19"/>
    <x v="4"/>
    <x v="341"/>
    <n v="15003640232"/>
    <n v="1"/>
    <n v="64"/>
    <m/>
    <m/>
    <m/>
    <m/>
    <m/>
    <m/>
    <m/>
    <m/>
    <m/>
    <m/>
    <m/>
    <m/>
    <m/>
    <m/>
    <m/>
    <m/>
    <m/>
    <m/>
    <m/>
    <m/>
    <m/>
    <m/>
    <m/>
    <n v="64"/>
    <n v="0"/>
    <n v="64"/>
    <n v="77595.52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595.520000000004"/>
    <n v="0"/>
    <n v="77595.520000000004"/>
    <m/>
    <m/>
    <n v="64"/>
    <m/>
  </r>
  <r>
    <x v="0"/>
    <x v="10"/>
    <x v="10"/>
    <n v="40233"/>
    <x v="19"/>
    <x v="4"/>
    <x v="342"/>
    <n v="15003640233"/>
    <n v="1"/>
    <n v="63"/>
    <m/>
    <m/>
    <m/>
    <m/>
    <m/>
    <m/>
    <m/>
    <m/>
    <m/>
    <m/>
    <m/>
    <m/>
    <m/>
    <m/>
    <m/>
    <m/>
    <m/>
    <m/>
    <m/>
    <m/>
    <m/>
    <m/>
    <m/>
    <n v="63"/>
    <n v="0"/>
    <n v="63"/>
    <n v="69327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327.72"/>
    <n v="0"/>
    <n v="69327.72"/>
    <m/>
    <m/>
    <n v="63"/>
    <m/>
  </r>
  <r>
    <x v="0"/>
    <x v="10"/>
    <x v="10"/>
    <n v="40234"/>
    <x v="19"/>
    <x v="4"/>
    <x v="343"/>
    <n v="15003640234"/>
    <n v="1"/>
    <n v="69"/>
    <m/>
    <m/>
    <m/>
    <m/>
    <m/>
    <m/>
    <m/>
    <m/>
    <m/>
    <m/>
    <m/>
    <m/>
    <m/>
    <m/>
    <m/>
    <m/>
    <m/>
    <m/>
    <m/>
    <m/>
    <m/>
    <m/>
    <m/>
    <n v="69"/>
    <n v="0"/>
    <n v="69"/>
    <n v="83657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657.67"/>
    <n v="0"/>
    <n v="83657.67"/>
    <m/>
    <m/>
    <n v="69"/>
    <m/>
  </r>
  <r>
    <x v="0"/>
    <x v="10"/>
    <x v="10"/>
    <n v="40235"/>
    <x v="19"/>
    <x v="4"/>
    <x v="344"/>
    <n v="15003640235"/>
    <n v="1"/>
    <n v="57"/>
    <m/>
    <m/>
    <m/>
    <m/>
    <m/>
    <m/>
    <m/>
    <m/>
    <m/>
    <m/>
    <m/>
    <m/>
    <m/>
    <m/>
    <m/>
    <m/>
    <m/>
    <m/>
    <m/>
    <m/>
    <m/>
    <m/>
    <m/>
    <n v="57"/>
    <n v="0"/>
    <n v="57"/>
    <n v="62725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725.08"/>
    <n v="0"/>
    <n v="62725.08"/>
    <m/>
    <m/>
    <n v="57"/>
    <m/>
  </r>
  <r>
    <x v="0"/>
    <x v="10"/>
    <x v="10"/>
    <n v="40236"/>
    <x v="19"/>
    <x v="4"/>
    <x v="345"/>
    <n v="15003640236"/>
    <n v="1"/>
    <n v="67"/>
    <m/>
    <m/>
    <m/>
    <m/>
    <m/>
    <m/>
    <m/>
    <m/>
    <m/>
    <m/>
    <m/>
    <m/>
    <m/>
    <m/>
    <m/>
    <m/>
    <m/>
    <m/>
    <m/>
    <m/>
    <m/>
    <m/>
    <m/>
    <n v="67"/>
    <n v="0"/>
    <n v="67"/>
    <n v="81232.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232.81"/>
    <n v="0"/>
    <n v="81232.81"/>
    <m/>
    <m/>
    <n v="67"/>
    <m/>
  </r>
  <r>
    <x v="0"/>
    <x v="10"/>
    <x v="10"/>
    <n v="40237"/>
    <x v="19"/>
    <x v="4"/>
    <x v="346"/>
    <n v="15003640237"/>
    <n v="1"/>
    <n v="75"/>
    <m/>
    <m/>
    <m/>
    <m/>
    <m/>
    <m/>
    <m/>
    <m/>
    <m/>
    <m/>
    <m/>
    <m/>
    <m/>
    <m/>
    <m/>
    <m/>
    <m/>
    <m/>
    <m/>
    <m/>
    <m/>
    <m/>
    <m/>
    <n v="75"/>
    <n v="0"/>
    <n v="75"/>
    <n v="825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533"/>
    <n v="0"/>
    <n v="82533"/>
    <m/>
    <m/>
    <n v="75"/>
    <m/>
  </r>
  <r>
    <x v="0"/>
    <x v="10"/>
    <x v="10"/>
    <n v="40238"/>
    <x v="19"/>
    <x v="4"/>
    <x v="347"/>
    <n v="15003640238"/>
    <n v="1"/>
    <n v="62"/>
    <m/>
    <m/>
    <m/>
    <m/>
    <m/>
    <m/>
    <m/>
    <m/>
    <m/>
    <m/>
    <m/>
    <m/>
    <m/>
    <m/>
    <m/>
    <m/>
    <m/>
    <m/>
    <m/>
    <m/>
    <m/>
    <m/>
    <m/>
    <n v="62"/>
    <n v="0"/>
    <n v="62"/>
    <n v="75170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170.66"/>
    <n v="0"/>
    <n v="75170.66"/>
    <m/>
    <m/>
    <n v="62"/>
    <m/>
  </r>
  <r>
    <x v="0"/>
    <x v="10"/>
    <x v="10"/>
    <n v="40239"/>
    <x v="19"/>
    <x v="4"/>
    <x v="348"/>
    <n v="15003640239"/>
    <n v="1"/>
    <n v="72"/>
    <m/>
    <m/>
    <m/>
    <m/>
    <m/>
    <m/>
    <m/>
    <m/>
    <m/>
    <m/>
    <m/>
    <m/>
    <m/>
    <m/>
    <m/>
    <m/>
    <m/>
    <m/>
    <m/>
    <m/>
    <m/>
    <m/>
    <m/>
    <n v="72"/>
    <n v="0"/>
    <n v="72"/>
    <n v="79231.6800000000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231.680000000008"/>
    <n v="0"/>
    <n v="79231.680000000008"/>
    <m/>
    <m/>
    <n v="72"/>
    <m/>
  </r>
  <r>
    <x v="0"/>
    <x v="10"/>
    <x v="10"/>
    <n v="40240"/>
    <x v="19"/>
    <x v="4"/>
    <x v="349"/>
    <n v="15003640240"/>
    <n v="1"/>
    <n v="81"/>
    <m/>
    <m/>
    <m/>
    <m/>
    <m/>
    <m/>
    <m/>
    <m/>
    <m/>
    <m/>
    <m/>
    <m/>
    <m/>
    <m/>
    <m/>
    <m/>
    <m/>
    <m/>
    <m/>
    <m/>
    <m/>
    <m/>
    <m/>
    <n v="81"/>
    <n v="0"/>
    <n v="81"/>
    <n v="98206.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206.83"/>
    <n v="0"/>
    <n v="98206.83"/>
    <m/>
    <m/>
    <n v="81"/>
    <m/>
  </r>
  <r>
    <x v="0"/>
    <x v="10"/>
    <x v="10"/>
    <n v="40241"/>
    <x v="19"/>
    <x v="4"/>
    <x v="350"/>
    <n v="15003640241"/>
    <n v="1"/>
    <n v="63"/>
    <m/>
    <m/>
    <m/>
    <m/>
    <m/>
    <m/>
    <m/>
    <m/>
    <m/>
    <m/>
    <m/>
    <m/>
    <m/>
    <m/>
    <m/>
    <m/>
    <m/>
    <m/>
    <m/>
    <m/>
    <m/>
    <m/>
    <m/>
    <n v="63"/>
    <n v="0"/>
    <n v="63"/>
    <n v="69327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327.72"/>
    <n v="0"/>
    <n v="69327.72"/>
    <m/>
    <m/>
    <n v="63"/>
    <m/>
  </r>
  <r>
    <x v="0"/>
    <x v="10"/>
    <x v="10"/>
    <n v="40242"/>
    <x v="19"/>
    <x v="4"/>
    <x v="351"/>
    <n v="15003640242"/>
    <n v="1"/>
    <n v="55"/>
    <m/>
    <m/>
    <m/>
    <m/>
    <m/>
    <m/>
    <m/>
    <m/>
    <m/>
    <m/>
    <m/>
    <m/>
    <m/>
    <m/>
    <m/>
    <m/>
    <m/>
    <m/>
    <m/>
    <m/>
    <m/>
    <m/>
    <m/>
    <n v="55"/>
    <n v="0"/>
    <n v="55"/>
    <n v="66683.65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683.650000000009"/>
    <n v="0"/>
    <n v="66683.650000000009"/>
    <m/>
    <m/>
    <n v="55"/>
    <m/>
  </r>
  <r>
    <x v="0"/>
    <x v="10"/>
    <x v="10"/>
    <n v="40243"/>
    <x v="19"/>
    <x v="4"/>
    <x v="352"/>
    <n v="15003640243"/>
    <n v="1"/>
    <n v="77"/>
    <m/>
    <m/>
    <m/>
    <m/>
    <m/>
    <m/>
    <m/>
    <m/>
    <m/>
    <m/>
    <m/>
    <m/>
    <m/>
    <m/>
    <m/>
    <m/>
    <m/>
    <m/>
    <m/>
    <m/>
    <m/>
    <m/>
    <m/>
    <n v="77"/>
    <n v="0"/>
    <n v="77"/>
    <n v="84733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733.88"/>
    <n v="0"/>
    <n v="84733.88"/>
    <m/>
    <m/>
    <n v="77"/>
    <m/>
  </r>
  <r>
    <x v="0"/>
    <x v="10"/>
    <x v="10"/>
    <n v="40244"/>
    <x v="19"/>
    <x v="4"/>
    <x v="353"/>
    <n v="15003640244"/>
    <n v="1"/>
    <n v="80"/>
    <m/>
    <m/>
    <m/>
    <m/>
    <m/>
    <m/>
    <m/>
    <m/>
    <m/>
    <m/>
    <m/>
    <m/>
    <m/>
    <m/>
    <m/>
    <m/>
    <m/>
    <m/>
    <m/>
    <m/>
    <m/>
    <m/>
    <m/>
    <n v="80"/>
    <n v="0"/>
    <n v="80"/>
    <n v="96994.40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994.400000000009"/>
    <n v="0"/>
    <n v="96994.400000000009"/>
    <m/>
    <m/>
    <n v="80"/>
    <m/>
  </r>
  <r>
    <x v="0"/>
    <x v="10"/>
    <x v="10"/>
    <n v="40245"/>
    <x v="19"/>
    <x v="4"/>
    <x v="354"/>
    <n v="15003640245"/>
    <n v="1"/>
    <n v="57"/>
    <m/>
    <m/>
    <m/>
    <m/>
    <m/>
    <m/>
    <m/>
    <m/>
    <m/>
    <m/>
    <m/>
    <m/>
    <m/>
    <m/>
    <m/>
    <m/>
    <m/>
    <m/>
    <m/>
    <m/>
    <m/>
    <m/>
    <m/>
    <n v="57"/>
    <n v="0"/>
    <n v="57"/>
    <n v="62725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725.08"/>
    <n v="0"/>
    <n v="62725.08"/>
    <m/>
    <m/>
    <n v="57"/>
    <m/>
  </r>
  <r>
    <x v="0"/>
    <x v="10"/>
    <x v="10"/>
    <n v="40246"/>
    <x v="19"/>
    <x v="4"/>
    <x v="355"/>
    <n v="15003640246"/>
    <n v="1"/>
    <n v="62"/>
    <m/>
    <m/>
    <m/>
    <m/>
    <m/>
    <m/>
    <m/>
    <m/>
    <m/>
    <m/>
    <m/>
    <m/>
    <m/>
    <m/>
    <m/>
    <m/>
    <m/>
    <m/>
    <m/>
    <m/>
    <m/>
    <m/>
    <m/>
    <n v="62"/>
    <n v="0"/>
    <n v="62"/>
    <n v="75170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170.66"/>
    <n v="0"/>
    <n v="75170.66"/>
    <m/>
    <m/>
    <n v="62"/>
    <m/>
  </r>
  <r>
    <x v="0"/>
    <x v="10"/>
    <x v="10"/>
    <n v="40247"/>
    <x v="19"/>
    <x v="4"/>
    <x v="356"/>
    <n v="15003640247"/>
    <n v="1"/>
    <n v="75"/>
    <m/>
    <m/>
    <m/>
    <m/>
    <m/>
    <m/>
    <m/>
    <m/>
    <m/>
    <m/>
    <m/>
    <m/>
    <m/>
    <m/>
    <m/>
    <m/>
    <m/>
    <m/>
    <m/>
    <m/>
    <m/>
    <m/>
    <m/>
    <n v="75"/>
    <n v="0"/>
    <n v="75"/>
    <n v="825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533"/>
    <n v="0"/>
    <n v="82533"/>
    <m/>
    <m/>
    <n v="75"/>
    <m/>
  </r>
  <r>
    <x v="0"/>
    <x v="10"/>
    <x v="10"/>
    <n v="40248"/>
    <x v="19"/>
    <x v="4"/>
    <x v="357"/>
    <n v="15003640248"/>
    <n v="1"/>
    <n v="55"/>
    <m/>
    <m/>
    <m/>
    <m/>
    <m/>
    <m/>
    <m/>
    <m/>
    <m/>
    <m/>
    <m/>
    <m/>
    <m/>
    <m/>
    <m/>
    <m/>
    <m/>
    <m/>
    <m/>
    <m/>
    <m/>
    <m/>
    <m/>
    <n v="55"/>
    <n v="0"/>
    <n v="55"/>
    <n v="66683.65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683.650000000009"/>
    <n v="0"/>
    <n v="66683.650000000009"/>
    <m/>
    <m/>
    <n v="55"/>
    <m/>
  </r>
  <r>
    <x v="0"/>
    <x v="10"/>
    <x v="10"/>
    <n v="40249"/>
    <x v="19"/>
    <x v="4"/>
    <x v="358"/>
    <n v="15003640249"/>
    <n v="1"/>
    <n v="49"/>
    <m/>
    <m/>
    <m/>
    <m/>
    <m/>
    <m/>
    <m/>
    <m/>
    <m/>
    <m/>
    <m/>
    <m/>
    <m/>
    <m/>
    <m/>
    <m/>
    <m/>
    <m/>
    <m/>
    <m/>
    <m/>
    <m/>
    <m/>
    <n v="49"/>
    <n v="0"/>
    <n v="49"/>
    <n v="47350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350.66"/>
    <n v="0"/>
    <n v="47350.66"/>
    <m/>
    <m/>
    <n v="49"/>
    <m/>
  </r>
  <r>
    <x v="0"/>
    <x v="10"/>
    <x v="10"/>
    <n v="40250"/>
    <x v="19"/>
    <x v="4"/>
    <x v="359"/>
    <n v="15003640250"/>
    <n v="1"/>
    <n v="49"/>
    <m/>
    <m/>
    <m/>
    <m/>
    <m/>
    <m/>
    <m/>
    <m/>
    <m/>
    <m/>
    <m/>
    <m/>
    <m/>
    <m/>
    <m/>
    <m/>
    <m/>
    <m/>
    <m/>
    <m/>
    <m/>
    <m/>
    <m/>
    <n v="49"/>
    <n v="0"/>
    <n v="49"/>
    <n v="52838.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838.17"/>
    <n v="0"/>
    <n v="52838.17"/>
    <m/>
    <m/>
    <n v="49"/>
    <m/>
  </r>
  <r>
    <x v="0"/>
    <x v="10"/>
    <x v="10"/>
    <n v="40251"/>
    <x v="19"/>
    <x v="4"/>
    <x v="360"/>
    <n v="15003640251"/>
    <n v="1"/>
    <n v="47"/>
    <m/>
    <m/>
    <m/>
    <m/>
    <m/>
    <m/>
    <m/>
    <m/>
    <m/>
    <m/>
    <m/>
    <m/>
    <m/>
    <m/>
    <m/>
    <m/>
    <m/>
    <m/>
    <m/>
    <m/>
    <m/>
    <m/>
    <m/>
    <n v="47"/>
    <n v="0"/>
    <n v="47"/>
    <n v="45417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417.98"/>
    <n v="0"/>
    <n v="45417.98"/>
    <m/>
    <m/>
    <n v="47"/>
    <m/>
  </r>
  <r>
    <x v="0"/>
    <x v="10"/>
    <x v="10"/>
    <n v="40252"/>
    <x v="19"/>
    <x v="4"/>
    <x v="361"/>
    <n v="15003640252"/>
    <n v="1"/>
    <n v="32"/>
    <m/>
    <m/>
    <m/>
    <m/>
    <m/>
    <m/>
    <m/>
    <m/>
    <m/>
    <m/>
    <m/>
    <m/>
    <m/>
    <m/>
    <m/>
    <m/>
    <m/>
    <m/>
    <m/>
    <m/>
    <m/>
    <m/>
    <m/>
    <n v="32"/>
    <n v="0"/>
    <n v="32"/>
    <n v="34506.5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506.559999999998"/>
    <n v="0"/>
    <n v="34506.559999999998"/>
    <m/>
    <m/>
    <n v="32"/>
    <m/>
  </r>
  <r>
    <x v="0"/>
    <x v="10"/>
    <x v="10"/>
    <n v="40253"/>
    <x v="19"/>
    <x v="4"/>
    <x v="362"/>
    <n v="15003640253"/>
    <n v="1"/>
    <n v="42"/>
    <m/>
    <m/>
    <m/>
    <m/>
    <m/>
    <m/>
    <m/>
    <m/>
    <m/>
    <m/>
    <m/>
    <m/>
    <m/>
    <m/>
    <m/>
    <m/>
    <m/>
    <m/>
    <m/>
    <m/>
    <m/>
    <m/>
    <m/>
    <n v="42"/>
    <n v="0"/>
    <n v="42"/>
    <n v="40586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586.28"/>
    <n v="0"/>
    <n v="40586.28"/>
    <m/>
    <m/>
    <n v="42"/>
    <m/>
  </r>
  <r>
    <x v="0"/>
    <x v="10"/>
    <x v="10"/>
    <n v="40254"/>
    <x v="19"/>
    <x v="4"/>
    <x v="363"/>
    <n v="15003640254"/>
    <n v="1"/>
    <n v="29"/>
    <m/>
    <m/>
    <m/>
    <m/>
    <m/>
    <m/>
    <m/>
    <m/>
    <m/>
    <m/>
    <m/>
    <m/>
    <m/>
    <m/>
    <m/>
    <m/>
    <m/>
    <m/>
    <m/>
    <m/>
    <m/>
    <m/>
    <m/>
    <n v="29"/>
    <n v="0"/>
    <n v="29"/>
    <n v="31271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271.57"/>
    <n v="0"/>
    <n v="31271.57"/>
    <m/>
    <m/>
    <n v="29"/>
    <m/>
  </r>
  <r>
    <x v="0"/>
    <x v="10"/>
    <x v="10"/>
    <n v="40255"/>
    <x v="19"/>
    <x v="4"/>
    <x v="364"/>
    <n v="15003640255"/>
    <n v="1"/>
    <n v="25"/>
    <m/>
    <m/>
    <m/>
    <m/>
    <m/>
    <m/>
    <m/>
    <m/>
    <m/>
    <m/>
    <m/>
    <m/>
    <m/>
    <m/>
    <m/>
    <m/>
    <m/>
    <m/>
    <m/>
    <m/>
    <m/>
    <m/>
    <m/>
    <n v="25"/>
    <n v="0"/>
    <n v="25"/>
    <n v="24158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158.5"/>
    <n v="0"/>
    <n v="24158.5"/>
    <m/>
    <m/>
    <n v="25"/>
    <m/>
  </r>
  <r>
    <x v="0"/>
    <x v="10"/>
    <x v="10"/>
    <n v="40256"/>
    <x v="19"/>
    <x v="4"/>
    <x v="365"/>
    <n v="15003640256"/>
    <n v="1"/>
    <n v="26"/>
    <m/>
    <m/>
    <m/>
    <m/>
    <m/>
    <m/>
    <m/>
    <m/>
    <m/>
    <m/>
    <m/>
    <m/>
    <m/>
    <m/>
    <m/>
    <m/>
    <m/>
    <m/>
    <m/>
    <m/>
    <m/>
    <m/>
    <m/>
    <n v="26"/>
    <n v="0"/>
    <n v="26"/>
    <n v="28036.57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036.579999999998"/>
    <n v="0"/>
    <n v="28036.579999999998"/>
    <m/>
    <m/>
    <n v="26"/>
    <m/>
  </r>
  <r>
    <x v="0"/>
    <x v="10"/>
    <x v="10"/>
    <n v="40257"/>
    <x v="19"/>
    <x v="4"/>
    <x v="366"/>
    <n v="15003640257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17394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394.12"/>
    <n v="0"/>
    <n v="17394.12"/>
    <m/>
    <m/>
    <n v="18"/>
    <m/>
  </r>
  <r>
    <x v="0"/>
    <x v="10"/>
    <x v="10"/>
    <n v="40258"/>
    <x v="19"/>
    <x v="4"/>
    <x v="367"/>
    <n v="15003640258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20488.26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488.269999999997"/>
    <n v="0"/>
    <n v="20488.269999999997"/>
    <m/>
    <m/>
    <n v="19"/>
    <m/>
  </r>
  <r>
    <x v="0"/>
    <x v="10"/>
    <x v="10"/>
    <n v="40259"/>
    <x v="19"/>
    <x v="4"/>
    <x v="368"/>
    <n v="15003640259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17394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394.12"/>
    <n v="0"/>
    <n v="17394.12"/>
    <m/>
    <m/>
    <n v="18"/>
    <m/>
  </r>
  <r>
    <x v="0"/>
    <x v="10"/>
    <x v="10"/>
    <n v="40260"/>
    <x v="19"/>
    <x v="4"/>
    <x v="369"/>
    <n v="15003640260"/>
    <n v="1"/>
    <n v="22"/>
    <m/>
    <m/>
    <m/>
    <m/>
    <m/>
    <m/>
    <m/>
    <m/>
    <m/>
    <m/>
    <m/>
    <m/>
    <m/>
    <m/>
    <m/>
    <m/>
    <m/>
    <m/>
    <m/>
    <m/>
    <m/>
    <m/>
    <m/>
    <n v="22"/>
    <n v="0"/>
    <n v="22"/>
    <n v="23723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723.26"/>
    <n v="0"/>
    <n v="23723.26"/>
    <m/>
    <m/>
    <n v="22"/>
    <m/>
  </r>
  <r>
    <x v="0"/>
    <x v="10"/>
    <x v="10"/>
    <n v="40261"/>
    <x v="19"/>
    <x v="4"/>
    <x v="370"/>
    <n v="15003640261"/>
    <n v="1"/>
    <n v="36"/>
    <m/>
    <m/>
    <m/>
    <m/>
    <m/>
    <m/>
    <m/>
    <m/>
    <m/>
    <m/>
    <m/>
    <m/>
    <m/>
    <m/>
    <m/>
    <m/>
    <m/>
    <m/>
    <m/>
    <m/>
    <m/>
    <m/>
    <m/>
    <n v="36"/>
    <n v="0"/>
    <n v="36"/>
    <n v="34788.23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88.239999999998"/>
    <n v="0"/>
    <n v="34788.239999999998"/>
    <m/>
    <m/>
    <n v="36"/>
    <m/>
  </r>
  <r>
    <x v="0"/>
    <x v="10"/>
    <x v="10"/>
    <n v="40262"/>
    <x v="19"/>
    <x v="4"/>
    <x v="371"/>
    <n v="15003640262"/>
    <n v="1"/>
    <n v="43"/>
    <m/>
    <m/>
    <m/>
    <m/>
    <m/>
    <m/>
    <m/>
    <m/>
    <m/>
    <m/>
    <m/>
    <m/>
    <m/>
    <m/>
    <m/>
    <m/>
    <m/>
    <m/>
    <m/>
    <m/>
    <m/>
    <m/>
    <m/>
    <n v="43"/>
    <n v="0"/>
    <n v="43"/>
    <n v="46368.18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368.189999999995"/>
    <n v="0"/>
    <n v="46368.189999999995"/>
    <m/>
    <m/>
    <n v="43"/>
    <m/>
  </r>
  <r>
    <x v="0"/>
    <x v="10"/>
    <x v="10"/>
    <n v="40263"/>
    <x v="19"/>
    <x v="4"/>
    <x v="372"/>
    <n v="15003640263"/>
    <n v="1"/>
    <n v="36"/>
    <m/>
    <m/>
    <m/>
    <m/>
    <m/>
    <m/>
    <m/>
    <m/>
    <m/>
    <m/>
    <m/>
    <m/>
    <m/>
    <m/>
    <m/>
    <m/>
    <m/>
    <m/>
    <m/>
    <m/>
    <m/>
    <m/>
    <m/>
    <n v="36"/>
    <n v="0"/>
    <n v="36"/>
    <n v="34788.23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88.239999999998"/>
    <n v="0"/>
    <n v="34788.239999999998"/>
    <m/>
    <m/>
    <n v="36"/>
    <m/>
  </r>
  <r>
    <x v="0"/>
    <x v="10"/>
    <x v="10"/>
    <n v="40264"/>
    <x v="19"/>
    <x v="4"/>
    <x v="373"/>
    <n v="15003640264"/>
    <n v="1"/>
    <n v="39"/>
    <m/>
    <m/>
    <m/>
    <m/>
    <m/>
    <m/>
    <m/>
    <m/>
    <m/>
    <m/>
    <m/>
    <m/>
    <m/>
    <m/>
    <m/>
    <m/>
    <m/>
    <m/>
    <m/>
    <m/>
    <m/>
    <m/>
    <m/>
    <n v="39"/>
    <n v="0"/>
    <n v="39"/>
    <n v="42054.86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054.869999999995"/>
    <n v="0"/>
    <n v="42054.869999999995"/>
    <m/>
    <m/>
    <n v="39"/>
    <m/>
  </r>
  <r>
    <x v="0"/>
    <x v="10"/>
    <x v="10"/>
    <n v="40265"/>
    <x v="19"/>
    <x v="4"/>
    <x v="374"/>
    <n v="15003640265"/>
    <n v="1"/>
    <n v="32"/>
    <m/>
    <m/>
    <m/>
    <m/>
    <m/>
    <m/>
    <m/>
    <m/>
    <m/>
    <m/>
    <m/>
    <m/>
    <m/>
    <m/>
    <m/>
    <m/>
    <m/>
    <m/>
    <m/>
    <m/>
    <m/>
    <m/>
    <m/>
    <n v="32"/>
    <n v="0"/>
    <n v="32"/>
    <n v="30922.88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922.880000000001"/>
    <n v="0"/>
    <n v="30922.880000000001"/>
    <m/>
    <m/>
    <n v="32"/>
    <m/>
  </r>
  <r>
    <x v="0"/>
    <x v="10"/>
    <x v="10"/>
    <n v="40266"/>
    <x v="19"/>
    <x v="4"/>
    <x v="375"/>
    <n v="15003640266"/>
    <n v="1"/>
    <n v="34"/>
    <m/>
    <m/>
    <m/>
    <m/>
    <m/>
    <m/>
    <m/>
    <m/>
    <m/>
    <m/>
    <m/>
    <m/>
    <m/>
    <m/>
    <m/>
    <m/>
    <m/>
    <m/>
    <m/>
    <m/>
    <m/>
    <m/>
    <m/>
    <n v="34"/>
    <n v="0"/>
    <n v="34"/>
    <n v="36663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663.22"/>
    <n v="0"/>
    <n v="36663.22"/>
    <m/>
    <m/>
    <n v="34"/>
    <m/>
  </r>
  <r>
    <x v="0"/>
    <x v="10"/>
    <x v="10"/>
    <n v="40267"/>
    <x v="19"/>
    <x v="4"/>
    <x v="376"/>
    <n v="15003640267"/>
    <n v="1"/>
    <n v="25"/>
    <m/>
    <m/>
    <m/>
    <m/>
    <m/>
    <m/>
    <m/>
    <m/>
    <m/>
    <m/>
    <m/>
    <m/>
    <m/>
    <m/>
    <m/>
    <m/>
    <m/>
    <m/>
    <m/>
    <m/>
    <m/>
    <m/>
    <m/>
    <n v="25"/>
    <n v="0"/>
    <n v="25"/>
    <n v="24158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158.5"/>
    <n v="0"/>
    <n v="24158.5"/>
    <m/>
    <m/>
    <n v="25"/>
    <m/>
  </r>
  <r>
    <x v="0"/>
    <x v="10"/>
    <x v="10"/>
    <n v="40268"/>
    <x v="19"/>
    <x v="4"/>
    <x v="377"/>
    <n v="15003640268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19409.9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409.939999999999"/>
    <n v="0"/>
    <n v="19409.939999999999"/>
    <m/>
    <m/>
    <n v="18"/>
    <m/>
  </r>
  <r>
    <x v="0"/>
    <x v="10"/>
    <x v="10"/>
    <n v="40269"/>
    <x v="19"/>
    <x v="4"/>
    <x v="378"/>
    <n v="15003640269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3528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28.76"/>
    <n v="0"/>
    <n v="13528.76"/>
    <m/>
    <m/>
    <n v="14"/>
    <m/>
  </r>
  <r>
    <x v="0"/>
    <x v="10"/>
    <x v="10"/>
    <n v="40270"/>
    <x v="19"/>
    <x v="4"/>
    <x v="379"/>
    <n v="15003640270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9704.96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04.9699999999993"/>
    <n v="0"/>
    <n v="9704.9699999999993"/>
    <m/>
    <m/>
    <n v="9"/>
    <m/>
  </r>
  <r>
    <x v="0"/>
    <x v="10"/>
    <x v="10"/>
    <n v="40271"/>
    <x v="19"/>
    <x v="4"/>
    <x v="380"/>
    <n v="15003640271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9663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3.4"/>
    <n v="0"/>
    <n v="9663.4"/>
    <m/>
    <m/>
    <n v="10"/>
    <m/>
  </r>
  <r>
    <x v="0"/>
    <x v="10"/>
    <x v="10"/>
    <n v="40272"/>
    <x v="19"/>
    <x v="4"/>
    <x v="381"/>
    <n v="15003640272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5096.61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96.619999999999"/>
    <n v="0"/>
    <n v="15096.619999999999"/>
    <m/>
    <m/>
    <n v="14"/>
    <m/>
  </r>
  <r>
    <x v="0"/>
    <x v="10"/>
    <x v="10"/>
    <n v="40273"/>
    <x v="19"/>
    <x v="4"/>
    <x v="382"/>
    <n v="15003640273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0629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629.74"/>
    <n v="0"/>
    <n v="10629.74"/>
    <m/>
    <m/>
    <n v="11"/>
    <m/>
  </r>
  <r>
    <x v="0"/>
    <x v="10"/>
    <x v="10"/>
    <n v="40274"/>
    <x v="19"/>
    <x v="4"/>
    <x v="383"/>
    <n v="15003640274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31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13.32"/>
    <n v="0"/>
    <n v="4313.32"/>
    <m/>
    <m/>
    <n v="4"/>
    <m/>
  </r>
  <r>
    <x v="0"/>
    <x v="10"/>
    <x v="10"/>
    <n v="40275"/>
    <x v="19"/>
    <x v="4"/>
    <x v="384"/>
    <n v="15003640275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9663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3.4"/>
    <n v="0"/>
    <n v="9663.4"/>
    <m/>
    <m/>
    <n v="10"/>
    <m/>
  </r>
  <r>
    <x v="0"/>
    <x v="10"/>
    <x v="10"/>
    <n v="40276"/>
    <x v="19"/>
    <x v="4"/>
    <x v="385"/>
    <n v="15003640276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5391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91.65"/>
    <n v="0"/>
    <n v="5391.65"/>
    <m/>
    <m/>
    <n v="5"/>
    <m/>
  </r>
  <r>
    <x v="0"/>
    <x v="10"/>
    <x v="10"/>
    <n v="40277"/>
    <x v="19"/>
    <x v="4"/>
    <x v="386"/>
    <n v="15003640277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5798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98.04"/>
    <n v="0"/>
    <n v="5798.04"/>
    <m/>
    <m/>
    <n v="6"/>
    <m/>
  </r>
  <r>
    <x v="0"/>
    <x v="10"/>
    <x v="10"/>
    <n v="40278"/>
    <x v="19"/>
    <x v="4"/>
    <x v="387"/>
    <n v="150036402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279"/>
    <x v="19"/>
    <x v="4"/>
    <x v="388"/>
    <n v="15003640279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865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65.36"/>
    <n v="0"/>
    <n v="3865.36"/>
    <m/>
    <m/>
    <n v="4"/>
    <m/>
  </r>
  <r>
    <x v="0"/>
    <x v="10"/>
    <x v="10"/>
    <n v="40280"/>
    <x v="19"/>
    <x v="4"/>
    <x v="389"/>
    <n v="15003640280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78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8.33"/>
    <n v="0"/>
    <n v="1078.33"/>
    <m/>
    <m/>
    <n v="1"/>
    <m/>
  </r>
  <r>
    <x v="0"/>
    <x v="10"/>
    <x v="10"/>
    <n v="40281"/>
    <x v="19"/>
    <x v="4"/>
    <x v="390"/>
    <n v="15003640281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932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2.68"/>
    <n v="0"/>
    <n v="1932.68"/>
    <m/>
    <m/>
    <n v="2"/>
    <m/>
  </r>
  <r>
    <x v="0"/>
    <x v="10"/>
    <x v="10"/>
    <n v="40282"/>
    <x v="19"/>
    <x v="4"/>
    <x v="391"/>
    <n v="150036402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283"/>
    <x v="19"/>
    <x v="4"/>
    <x v="392"/>
    <n v="150036402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284"/>
    <x v="19"/>
    <x v="4"/>
    <x v="393"/>
    <n v="15003640284"/>
    <n v="1"/>
    <n v="28"/>
    <m/>
    <m/>
    <m/>
    <m/>
    <m/>
    <m/>
    <m/>
    <m/>
    <m/>
    <m/>
    <m/>
    <m/>
    <m/>
    <m/>
    <m/>
    <m/>
    <m/>
    <m/>
    <m/>
    <m/>
    <m/>
    <m/>
    <m/>
    <n v="28"/>
    <n v="0"/>
    <n v="28"/>
    <n v="24268.72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68.720000000001"/>
    <n v="0"/>
    <n v="24268.720000000001"/>
    <m/>
    <m/>
    <n v="28"/>
    <m/>
  </r>
  <r>
    <x v="0"/>
    <x v="10"/>
    <x v="10"/>
    <n v="40285"/>
    <x v="19"/>
    <x v="4"/>
    <x v="394"/>
    <n v="15003640285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3773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73.75"/>
    <n v="0"/>
    <n v="3773.75"/>
    <m/>
    <m/>
    <n v="5"/>
    <m/>
  </r>
  <r>
    <x v="0"/>
    <x v="10"/>
    <x v="10"/>
    <n v="40286"/>
    <x v="19"/>
    <x v="4"/>
    <x v="395"/>
    <n v="15003640286"/>
    <n v="1"/>
    <n v="29"/>
    <m/>
    <m/>
    <m/>
    <m/>
    <m/>
    <m/>
    <m/>
    <m/>
    <m/>
    <m/>
    <m/>
    <m/>
    <m/>
    <m/>
    <m/>
    <m/>
    <m/>
    <m/>
    <m/>
    <m/>
    <m/>
    <m/>
    <m/>
    <n v="29"/>
    <n v="0"/>
    <n v="29"/>
    <n v="25135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135.46"/>
    <n v="0"/>
    <n v="25135.46"/>
    <m/>
    <m/>
    <n v="29"/>
    <m/>
  </r>
  <r>
    <x v="0"/>
    <x v="10"/>
    <x v="10"/>
    <n v="40287"/>
    <x v="19"/>
    <x v="4"/>
    <x v="396"/>
    <n v="15003640287"/>
    <n v="1"/>
    <n v="21"/>
    <m/>
    <m/>
    <m/>
    <m/>
    <m/>
    <m/>
    <m/>
    <m/>
    <m/>
    <m/>
    <m/>
    <m/>
    <m/>
    <m/>
    <m/>
    <m/>
    <m/>
    <m/>
    <m/>
    <m/>
    <m/>
    <m/>
    <m/>
    <n v="21"/>
    <n v="0"/>
    <n v="21"/>
    <n v="15849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49.75"/>
    <n v="0"/>
    <n v="15849.75"/>
    <m/>
    <m/>
    <n v="21"/>
    <m/>
  </r>
  <r>
    <x v="0"/>
    <x v="10"/>
    <x v="10"/>
    <n v="40288"/>
    <x v="19"/>
    <x v="4"/>
    <x v="397"/>
    <n v="15003640288"/>
    <n v="1"/>
    <n v="29"/>
    <m/>
    <m/>
    <m/>
    <m/>
    <m/>
    <m/>
    <m/>
    <m/>
    <m/>
    <m/>
    <m/>
    <m/>
    <m/>
    <m/>
    <m/>
    <m/>
    <m/>
    <m/>
    <m/>
    <m/>
    <m/>
    <m/>
    <m/>
    <n v="29"/>
    <n v="0"/>
    <n v="29"/>
    <n v="25135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135.46"/>
    <n v="0"/>
    <n v="25135.46"/>
    <m/>
    <m/>
    <n v="29"/>
    <m/>
  </r>
  <r>
    <x v="0"/>
    <x v="10"/>
    <x v="10"/>
    <n v="40289"/>
    <x v="19"/>
    <x v="4"/>
    <x v="398"/>
    <n v="15003640289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14340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40.25"/>
    <n v="0"/>
    <n v="14340.25"/>
    <m/>
    <m/>
    <n v="19"/>
    <m/>
  </r>
  <r>
    <x v="0"/>
    <x v="10"/>
    <x v="10"/>
    <n v="40290"/>
    <x v="19"/>
    <x v="4"/>
    <x v="399"/>
    <n v="15003640290"/>
    <n v="1"/>
    <n v="25"/>
    <m/>
    <m/>
    <m/>
    <m/>
    <m/>
    <m/>
    <m/>
    <m/>
    <m/>
    <m/>
    <m/>
    <m/>
    <m/>
    <m/>
    <m/>
    <m/>
    <m/>
    <m/>
    <m/>
    <m/>
    <m/>
    <m/>
    <m/>
    <n v="25"/>
    <n v="0"/>
    <n v="25"/>
    <n v="21668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668.5"/>
    <n v="0"/>
    <n v="21668.5"/>
    <m/>
    <m/>
    <n v="25"/>
    <m/>
  </r>
  <r>
    <x v="0"/>
    <x v="10"/>
    <x v="10"/>
    <n v="40291"/>
    <x v="19"/>
    <x v="4"/>
    <x v="400"/>
    <n v="15003640291"/>
    <n v="1"/>
    <n v="31"/>
    <m/>
    <m/>
    <m/>
    <m/>
    <m/>
    <m/>
    <m/>
    <m/>
    <m/>
    <m/>
    <m/>
    <m/>
    <m/>
    <m/>
    <m/>
    <m/>
    <m/>
    <m/>
    <m/>
    <m/>
    <m/>
    <m/>
    <m/>
    <n v="31"/>
    <n v="0"/>
    <n v="31"/>
    <n v="23397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397.25"/>
    <n v="0"/>
    <n v="23397.25"/>
    <m/>
    <m/>
    <n v="31"/>
    <m/>
  </r>
  <r>
    <x v="0"/>
    <x v="10"/>
    <x v="10"/>
    <n v="40292"/>
    <x v="19"/>
    <x v="4"/>
    <x v="401"/>
    <n v="15003640292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3001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001.1"/>
    <n v="0"/>
    <n v="13001.1"/>
    <m/>
    <m/>
    <n v="15"/>
    <m/>
  </r>
  <r>
    <x v="0"/>
    <x v="10"/>
    <x v="10"/>
    <n v="40293"/>
    <x v="19"/>
    <x v="4"/>
    <x v="402"/>
    <n v="15003640293"/>
    <n v="1"/>
    <n v="39"/>
    <m/>
    <m/>
    <m/>
    <m/>
    <m/>
    <m/>
    <m/>
    <m/>
    <m/>
    <m/>
    <m/>
    <m/>
    <m/>
    <m/>
    <m/>
    <m/>
    <m/>
    <m/>
    <m/>
    <m/>
    <m/>
    <m/>
    <m/>
    <n v="39"/>
    <n v="0"/>
    <n v="39"/>
    <n v="29435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435.25"/>
    <n v="0"/>
    <n v="29435.25"/>
    <m/>
    <m/>
    <n v="39"/>
    <m/>
  </r>
  <r>
    <x v="0"/>
    <x v="10"/>
    <x v="10"/>
    <n v="40294"/>
    <x v="19"/>
    <x v="4"/>
    <x v="403"/>
    <n v="15003640294"/>
    <n v="1"/>
    <n v="32"/>
    <m/>
    <m/>
    <m/>
    <m/>
    <m/>
    <m/>
    <m/>
    <m/>
    <m/>
    <m/>
    <m/>
    <m/>
    <m/>
    <m/>
    <m/>
    <m/>
    <m/>
    <m/>
    <m/>
    <m/>
    <m/>
    <m/>
    <m/>
    <n v="32"/>
    <n v="0"/>
    <n v="32"/>
    <n v="27735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735.68"/>
    <n v="0"/>
    <n v="27735.68"/>
    <m/>
    <m/>
    <n v="32"/>
    <m/>
  </r>
  <r>
    <x v="0"/>
    <x v="10"/>
    <x v="10"/>
    <n v="40295"/>
    <x v="19"/>
    <x v="4"/>
    <x v="404"/>
    <n v="15003640295"/>
    <n v="1"/>
    <n v="32"/>
    <m/>
    <m/>
    <m/>
    <m/>
    <m/>
    <m/>
    <m/>
    <m/>
    <m/>
    <m/>
    <m/>
    <m/>
    <m/>
    <m/>
    <m/>
    <m/>
    <m/>
    <m/>
    <m/>
    <m/>
    <m/>
    <m/>
    <m/>
    <n v="32"/>
    <n v="0"/>
    <n v="32"/>
    <n v="241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152"/>
    <n v="0"/>
    <n v="24152"/>
    <m/>
    <m/>
    <n v="32"/>
    <m/>
  </r>
  <r>
    <x v="0"/>
    <x v="10"/>
    <x v="10"/>
    <n v="40296"/>
    <x v="19"/>
    <x v="4"/>
    <x v="405"/>
    <n v="15003640296"/>
    <n v="1"/>
    <n v="37"/>
    <m/>
    <m/>
    <m/>
    <m/>
    <m/>
    <m/>
    <m/>
    <m/>
    <m/>
    <m/>
    <m/>
    <m/>
    <m/>
    <m/>
    <m/>
    <m/>
    <m/>
    <m/>
    <m/>
    <m/>
    <m/>
    <m/>
    <m/>
    <n v="37"/>
    <n v="0"/>
    <n v="37"/>
    <n v="32069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069.38"/>
    <n v="0"/>
    <n v="32069.38"/>
    <m/>
    <m/>
    <n v="37"/>
    <m/>
  </r>
  <r>
    <x v="0"/>
    <x v="10"/>
    <x v="10"/>
    <n v="40297"/>
    <x v="19"/>
    <x v="4"/>
    <x v="406"/>
    <n v="15003640297"/>
    <n v="1"/>
    <n v="46"/>
    <m/>
    <m/>
    <m/>
    <m/>
    <m/>
    <m/>
    <m/>
    <m/>
    <m/>
    <m/>
    <m/>
    <m/>
    <m/>
    <m/>
    <m/>
    <m/>
    <m/>
    <m/>
    <m/>
    <m/>
    <m/>
    <m/>
    <m/>
    <n v="46"/>
    <n v="0"/>
    <n v="46"/>
    <n v="34718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18.5"/>
    <n v="0"/>
    <n v="34718.5"/>
    <m/>
    <m/>
    <n v="46"/>
    <m/>
  </r>
  <r>
    <x v="0"/>
    <x v="10"/>
    <x v="10"/>
    <n v="40298"/>
    <x v="19"/>
    <x v="4"/>
    <x v="407"/>
    <n v="15003640298"/>
    <n v="1"/>
    <n v="51"/>
    <m/>
    <m/>
    <m/>
    <m/>
    <m/>
    <m/>
    <m/>
    <m/>
    <m/>
    <m/>
    <m/>
    <m/>
    <m/>
    <m/>
    <m/>
    <m/>
    <m/>
    <m/>
    <m/>
    <m/>
    <m/>
    <m/>
    <m/>
    <n v="51"/>
    <n v="0"/>
    <n v="51"/>
    <n v="44203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203.74"/>
    <n v="0"/>
    <n v="44203.74"/>
    <m/>
    <m/>
    <n v="51"/>
    <m/>
  </r>
  <r>
    <x v="0"/>
    <x v="10"/>
    <x v="10"/>
    <n v="40299"/>
    <x v="19"/>
    <x v="4"/>
    <x v="408"/>
    <n v="15003640299"/>
    <n v="1"/>
    <n v="33"/>
    <m/>
    <m/>
    <m/>
    <m/>
    <m/>
    <m/>
    <m/>
    <m/>
    <m/>
    <m/>
    <m/>
    <m/>
    <m/>
    <m/>
    <m/>
    <m/>
    <m/>
    <m/>
    <m/>
    <m/>
    <m/>
    <m/>
    <m/>
    <n v="33"/>
    <n v="0"/>
    <n v="33"/>
    <n v="24906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906.75"/>
    <n v="0"/>
    <n v="24906.75"/>
    <m/>
    <m/>
    <n v="33"/>
    <m/>
  </r>
  <r>
    <x v="0"/>
    <x v="10"/>
    <x v="10"/>
    <n v="40300"/>
    <x v="19"/>
    <x v="4"/>
    <x v="409"/>
    <n v="15003640300"/>
    <n v="1"/>
    <n v="47"/>
    <m/>
    <m/>
    <m/>
    <m/>
    <m/>
    <m/>
    <m/>
    <m/>
    <m/>
    <m/>
    <m/>
    <m/>
    <m/>
    <m/>
    <m/>
    <m/>
    <m/>
    <m/>
    <m/>
    <m/>
    <m/>
    <m/>
    <m/>
    <n v="47"/>
    <n v="0"/>
    <n v="47"/>
    <n v="40736.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736.78"/>
    <n v="0"/>
    <n v="40736.78"/>
    <m/>
    <m/>
    <n v="47"/>
    <m/>
  </r>
  <r>
    <x v="0"/>
    <x v="10"/>
    <x v="10"/>
    <n v="40301"/>
    <x v="19"/>
    <x v="4"/>
    <x v="410"/>
    <n v="15003640301"/>
    <n v="1"/>
    <n v="38"/>
    <m/>
    <m/>
    <m/>
    <m/>
    <m/>
    <m/>
    <m/>
    <m/>
    <m/>
    <m/>
    <m/>
    <m/>
    <m/>
    <m/>
    <m/>
    <m/>
    <m/>
    <m/>
    <m/>
    <m/>
    <m/>
    <m/>
    <m/>
    <n v="38"/>
    <n v="0"/>
    <n v="38"/>
    <n v="35454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454.76"/>
    <n v="0"/>
    <n v="35454.76"/>
    <m/>
    <m/>
    <n v="38"/>
    <m/>
  </r>
  <r>
    <x v="0"/>
    <x v="10"/>
    <x v="10"/>
    <n v="40302"/>
    <x v="19"/>
    <x v="4"/>
    <x v="411"/>
    <n v="15003640302"/>
    <n v="1"/>
    <n v="41"/>
    <m/>
    <m/>
    <m/>
    <m/>
    <m/>
    <m/>
    <m/>
    <m/>
    <m/>
    <m/>
    <m/>
    <m/>
    <m/>
    <m/>
    <m/>
    <m/>
    <m/>
    <m/>
    <m/>
    <m/>
    <m/>
    <m/>
    <m/>
    <n v="41"/>
    <n v="0"/>
    <n v="41"/>
    <n v="42845.40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845.409999999996"/>
    <n v="0"/>
    <n v="42845.409999999996"/>
    <m/>
    <m/>
    <n v="41"/>
    <m/>
  </r>
  <r>
    <x v="0"/>
    <x v="10"/>
    <x v="10"/>
    <n v="40303"/>
    <x v="19"/>
    <x v="4"/>
    <x v="412"/>
    <n v="15003640303"/>
    <n v="1"/>
    <n v="41"/>
    <m/>
    <m/>
    <m/>
    <m/>
    <m/>
    <m/>
    <m/>
    <m/>
    <m/>
    <m/>
    <m/>
    <m/>
    <m/>
    <m/>
    <m/>
    <m/>
    <m/>
    <m/>
    <m/>
    <m/>
    <m/>
    <m/>
    <m/>
    <n v="41"/>
    <n v="0"/>
    <n v="41"/>
    <n v="38253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53.82"/>
    <n v="0"/>
    <n v="38253.82"/>
    <m/>
    <m/>
    <n v="41"/>
    <m/>
  </r>
  <r>
    <x v="0"/>
    <x v="10"/>
    <x v="10"/>
    <n v="40304"/>
    <x v="19"/>
    <x v="4"/>
    <x v="413"/>
    <n v="15003640304"/>
    <n v="1"/>
    <n v="34"/>
    <m/>
    <m/>
    <m/>
    <m/>
    <m/>
    <m/>
    <m/>
    <m/>
    <m/>
    <m/>
    <m/>
    <m/>
    <m/>
    <m/>
    <m/>
    <m/>
    <m/>
    <m/>
    <m/>
    <m/>
    <m/>
    <m/>
    <m/>
    <n v="34"/>
    <n v="0"/>
    <n v="34"/>
    <n v="35530.33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530.339999999997"/>
    <n v="0"/>
    <n v="35530.339999999997"/>
    <m/>
    <m/>
    <n v="34"/>
    <m/>
  </r>
  <r>
    <x v="0"/>
    <x v="10"/>
    <x v="10"/>
    <n v="40305"/>
    <x v="19"/>
    <x v="4"/>
    <x v="414"/>
    <n v="15003640305"/>
    <n v="1"/>
    <n v="26"/>
    <m/>
    <m/>
    <m/>
    <m/>
    <m/>
    <m/>
    <m/>
    <m/>
    <m/>
    <m/>
    <m/>
    <m/>
    <m/>
    <m/>
    <m/>
    <m/>
    <m/>
    <m/>
    <m/>
    <m/>
    <m/>
    <m/>
    <m/>
    <n v="26"/>
    <n v="0"/>
    <n v="26"/>
    <n v="24258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58.52"/>
    <n v="0"/>
    <n v="24258.52"/>
    <m/>
    <m/>
    <n v="26"/>
    <m/>
  </r>
  <r>
    <x v="0"/>
    <x v="10"/>
    <x v="10"/>
    <n v="40306"/>
    <x v="19"/>
    <x v="4"/>
    <x v="415"/>
    <n v="15003640306"/>
    <n v="1"/>
    <n v="29"/>
    <m/>
    <m/>
    <m/>
    <m/>
    <m/>
    <m/>
    <m/>
    <m/>
    <m/>
    <m/>
    <m/>
    <m/>
    <m/>
    <m/>
    <m/>
    <m/>
    <m/>
    <m/>
    <m/>
    <m/>
    <m/>
    <m/>
    <m/>
    <n v="29"/>
    <n v="0"/>
    <n v="29"/>
    <n v="35160.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160.47"/>
    <n v="0"/>
    <n v="35160.47"/>
    <m/>
    <m/>
    <n v="29"/>
    <m/>
  </r>
  <r>
    <x v="0"/>
    <x v="10"/>
    <x v="10"/>
    <n v="40307"/>
    <x v="19"/>
    <x v="4"/>
    <x v="416"/>
    <n v="15003640307"/>
    <n v="1"/>
    <n v="35"/>
    <m/>
    <m/>
    <m/>
    <m/>
    <m/>
    <m/>
    <m/>
    <m/>
    <m/>
    <m/>
    <m/>
    <m/>
    <m/>
    <m/>
    <m/>
    <m/>
    <m/>
    <m/>
    <m/>
    <m/>
    <m/>
    <m/>
    <m/>
    <n v="35"/>
    <n v="0"/>
    <n v="35"/>
    <n v="38515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515.4"/>
    <n v="0"/>
    <n v="38515.4"/>
    <m/>
    <m/>
    <n v="35"/>
    <m/>
  </r>
  <r>
    <x v="0"/>
    <x v="10"/>
    <x v="10"/>
    <n v="40308"/>
    <x v="19"/>
    <x v="4"/>
    <x v="417"/>
    <n v="15003640308"/>
    <n v="1"/>
    <n v="36"/>
    <m/>
    <m/>
    <m/>
    <m/>
    <m/>
    <m/>
    <m/>
    <m/>
    <m/>
    <m/>
    <m/>
    <m/>
    <m/>
    <m/>
    <m/>
    <m/>
    <m/>
    <m/>
    <m/>
    <m/>
    <m/>
    <m/>
    <m/>
    <n v="36"/>
    <n v="0"/>
    <n v="36"/>
    <n v="43647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47.48"/>
    <n v="0"/>
    <n v="43647.48"/>
    <m/>
    <m/>
    <n v="36"/>
    <m/>
  </r>
  <r>
    <x v="0"/>
    <x v="10"/>
    <x v="10"/>
    <n v="40309"/>
    <x v="19"/>
    <x v="4"/>
    <x v="418"/>
    <n v="15003640309"/>
    <n v="1"/>
    <n v="33"/>
    <m/>
    <m/>
    <m/>
    <m/>
    <m/>
    <m/>
    <m/>
    <m/>
    <m/>
    <m/>
    <m/>
    <m/>
    <m/>
    <m/>
    <m/>
    <m/>
    <m/>
    <m/>
    <m/>
    <m/>
    <m/>
    <m/>
    <m/>
    <n v="33"/>
    <n v="0"/>
    <n v="33"/>
    <n v="36314.52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314.520000000004"/>
    <n v="0"/>
    <n v="36314.520000000004"/>
    <m/>
    <m/>
    <n v="33"/>
    <m/>
  </r>
  <r>
    <x v="0"/>
    <x v="10"/>
    <x v="10"/>
    <n v="40310"/>
    <x v="19"/>
    <x v="4"/>
    <x v="419"/>
    <n v="15003640310"/>
    <n v="1"/>
    <n v="43"/>
    <m/>
    <m/>
    <m/>
    <m/>
    <m/>
    <m/>
    <m/>
    <m/>
    <m/>
    <m/>
    <m/>
    <m/>
    <m/>
    <m/>
    <m/>
    <m/>
    <m/>
    <m/>
    <m/>
    <m/>
    <m/>
    <m/>
    <m/>
    <n v="43"/>
    <n v="0"/>
    <n v="43"/>
    <n v="52134.49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134.490000000005"/>
    <n v="0"/>
    <n v="52134.490000000005"/>
    <m/>
    <m/>
    <n v="43"/>
    <m/>
  </r>
  <r>
    <x v="0"/>
    <x v="10"/>
    <x v="10"/>
    <n v="40311"/>
    <x v="19"/>
    <x v="4"/>
    <x v="420"/>
    <n v="15003640311"/>
    <n v="1"/>
    <n v="40"/>
    <m/>
    <m/>
    <m/>
    <m/>
    <m/>
    <m/>
    <m/>
    <m/>
    <m/>
    <m/>
    <m/>
    <m/>
    <m/>
    <m/>
    <m/>
    <m/>
    <m/>
    <m/>
    <m/>
    <m/>
    <m/>
    <m/>
    <m/>
    <n v="40"/>
    <n v="0"/>
    <n v="40"/>
    <n v="44017.6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17.600000000006"/>
    <n v="0"/>
    <n v="44017.600000000006"/>
    <m/>
    <m/>
    <n v="40"/>
    <m/>
  </r>
  <r>
    <x v="0"/>
    <x v="10"/>
    <x v="10"/>
    <n v="40312"/>
    <x v="19"/>
    <x v="4"/>
    <x v="421"/>
    <n v="15003640312"/>
    <n v="1"/>
    <n v="32"/>
    <m/>
    <m/>
    <m/>
    <m/>
    <m/>
    <m/>
    <m/>
    <m/>
    <m/>
    <m/>
    <m/>
    <m/>
    <m/>
    <m/>
    <m/>
    <m/>
    <m/>
    <m/>
    <m/>
    <m/>
    <m/>
    <m/>
    <m/>
    <n v="32"/>
    <n v="0"/>
    <n v="32"/>
    <n v="38797.76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797.760000000002"/>
    <n v="0"/>
    <n v="38797.760000000002"/>
    <m/>
    <m/>
    <n v="32"/>
    <m/>
  </r>
  <r>
    <x v="0"/>
    <x v="10"/>
    <x v="10"/>
    <n v="40313"/>
    <x v="19"/>
    <x v="4"/>
    <x v="422"/>
    <n v="15003640313"/>
    <n v="1"/>
    <n v="32"/>
    <m/>
    <m/>
    <m/>
    <m/>
    <m/>
    <m/>
    <m/>
    <m/>
    <m/>
    <m/>
    <m/>
    <m/>
    <m/>
    <m/>
    <m/>
    <m/>
    <m/>
    <m/>
    <m/>
    <m/>
    <m/>
    <m/>
    <m/>
    <n v="32"/>
    <n v="0"/>
    <n v="32"/>
    <n v="35214.08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214.080000000002"/>
    <n v="0"/>
    <n v="35214.080000000002"/>
    <m/>
    <m/>
    <n v="32"/>
    <m/>
  </r>
  <r>
    <x v="0"/>
    <x v="10"/>
    <x v="10"/>
    <n v="40314"/>
    <x v="19"/>
    <x v="4"/>
    <x v="423"/>
    <n v="15003640314"/>
    <n v="1"/>
    <n v="48"/>
    <m/>
    <m/>
    <m/>
    <m/>
    <m/>
    <m/>
    <m/>
    <m/>
    <m/>
    <m/>
    <m/>
    <m/>
    <m/>
    <m/>
    <m/>
    <m/>
    <m/>
    <m/>
    <m/>
    <m/>
    <m/>
    <m/>
    <m/>
    <n v="48"/>
    <n v="0"/>
    <n v="48"/>
    <n v="58196.6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196.639999999999"/>
    <n v="0"/>
    <n v="58196.639999999999"/>
    <m/>
    <m/>
    <n v="48"/>
    <m/>
  </r>
  <r>
    <x v="0"/>
    <x v="10"/>
    <x v="10"/>
    <n v="40315"/>
    <x v="19"/>
    <x v="4"/>
    <x v="424"/>
    <n v="15003640315"/>
    <n v="1"/>
    <n v="43"/>
    <m/>
    <m/>
    <m/>
    <m/>
    <m/>
    <m/>
    <m/>
    <m/>
    <m/>
    <m/>
    <m/>
    <m/>
    <m/>
    <m/>
    <m/>
    <m/>
    <m/>
    <m/>
    <m/>
    <m/>
    <m/>
    <m/>
    <m/>
    <n v="43"/>
    <n v="0"/>
    <n v="43"/>
    <n v="47318.92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318.920000000006"/>
    <n v="0"/>
    <n v="47318.920000000006"/>
    <m/>
    <m/>
    <n v="43"/>
    <m/>
  </r>
  <r>
    <x v="0"/>
    <x v="10"/>
    <x v="10"/>
    <n v="40316"/>
    <x v="19"/>
    <x v="4"/>
    <x v="425"/>
    <n v="15003640316"/>
    <n v="1"/>
    <n v="54"/>
    <m/>
    <m/>
    <m/>
    <m/>
    <m/>
    <m/>
    <m/>
    <m/>
    <m/>
    <m/>
    <m/>
    <m/>
    <m/>
    <m/>
    <m/>
    <m/>
    <m/>
    <m/>
    <m/>
    <m/>
    <m/>
    <m/>
    <m/>
    <n v="54"/>
    <n v="0"/>
    <n v="54"/>
    <n v="65471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471.22"/>
    <n v="0"/>
    <n v="65471.22"/>
    <m/>
    <m/>
    <n v="54"/>
    <m/>
  </r>
  <r>
    <x v="0"/>
    <x v="10"/>
    <x v="10"/>
    <n v="40317"/>
    <x v="19"/>
    <x v="4"/>
    <x v="426"/>
    <n v="15003640317"/>
    <n v="1"/>
    <n v="40"/>
    <m/>
    <m/>
    <m/>
    <m/>
    <m/>
    <m/>
    <m/>
    <m/>
    <m/>
    <m/>
    <m/>
    <m/>
    <m/>
    <m/>
    <m/>
    <m/>
    <m/>
    <m/>
    <m/>
    <m/>
    <m/>
    <m/>
    <m/>
    <n v="40"/>
    <n v="0"/>
    <n v="40"/>
    <n v="44017.6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17.600000000006"/>
    <n v="0"/>
    <n v="44017.600000000006"/>
    <m/>
    <m/>
    <n v="40"/>
    <m/>
  </r>
  <r>
    <x v="0"/>
    <x v="10"/>
    <x v="10"/>
    <n v="40318"/>
    <x v="19"/>
    <x v="4"/>
    <x v="427"/>
    <n v="15003640318"/>
    <n v="1"/>
    <n v="49"/>
    <m/>
    <m/>
    <m/>
    <m/>
    <m/>
    <m/>
    <m/>
    <m/>
    <m/>
    <m/>
    <m/>
    <m/>
    <m/>
    <m/>
    <m/>
    <m/>
    <m/>
    <m/>
    <m/>
    <m/>
    <m/>
    <m/>
    <m/>
    <n v="49"/>
    <n v="0"/>
    <n v="49"/>
    <n v="59409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409.07"/>
    <n v="0"/>
    <n v="59409.07"/>
    <m/>
    <m/>
    <n v="49"/>
    <m/>
  </r>
  <r>
    <x v="0"/>
    <x v="10"/>
    <x v="10"/>
    <n v="40319"/>
    <x v="19"/>
    <x v="4"/>
    <x v="428"/>
    <n v="15003640319"/>
    <n v="1"/>
    <n v="53"/>
    <m/>
    <m/>
    <m/>
    <m/>
    <m/>
    <m/>
    <m/>
    <m/>
    <m/>
    <m/>
    <m/>
    <m/>
    <m/>
    <m/>
    <m/>
    <m/>
    <m/>
    <m/>
    <m/>
    <m/>
    <m/>
    <m/>
    <m/>
    <n v="53"/>
    <n v="0"/>
    <n v="53"/>
    <n v="5832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323.32"/>
    <n v="0"/>
    <n v="58323.32"/>
    <m/>
    <m/>
    <n v="53"/>
    <m/>
  </r>
  <r>
    <x v="0"/>
    <x v="10"/>
    <x v="10"/>
    <n v="40320"/>
    <x v="19"/>
    <x v="4"/>
    <x v="429"/>
    <n v="15003640320"/>
    <n v="1"/>
    <n v="42"/>
    <m/>
    <m/>
    <m/>
    <m/>
    <m/>
    <m/>
    <m/>
    <m/>
    <m/>
    <m/>
    <m/>
    <m/>
    <m/>
    <m/>
    <m/>
    <m/>
    <m/>
    <m/>
    <m/>
    <m/>
    <m/>
    <m/>
    <m/>
    <n v="42"/>
    <n v="0"/>
    <n v="42"/>
    <n v="50922.06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922.060000000005"/>
    <n v="0"/>
    <n v="50922.060000000005"/>
    <m/>
    <m/>
    <n v="42"/>
    <m/>
  </r>
  <r>
    <x v="0"/>
    <x v="10"/>
    <x v="10"/>
    <n v="40321"/>
    <x v="19"/>
    <x v="4"/>
    <x v="430"/>
    <n v="15003640321"/>
    <n v="1"/>
    <n v="42"/>
    <m/>
    <m/>
    <m/>
    <m/>
    <m/>
    <m/>
    <m/>
    <m/>
    <m/>
    <m/>
    <m/>
    <m/>
    <m/>
    <m/>
    <m/>
    <m/>
    <m/>
    <m/>
    <m/>
    <m/>
    <m/>
    <m/>
    <m/>
    <n v="42"/>
    <n v="0"/>
    <n v="42"/>
    <n v="46218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218.48"/>
    <n v="0"/>
    <n v="46218.48"/>
    <m/>
    <m/>
    <n v="42"/>
    <m/>
  </r>
  <r>
    <x v="0"/>
    <x v="10"/>
    <x v="10"/>
    <n v="40322"/>
    <x v="19"/>
    <x v="4"/>
    <x v="431"/>
    <n v="15003640322"/>
    <n v="1"/>
    <n v="53"/>
    <m/>
    <m/>
    <m/>
    <m/>
    <m/>
    <m/>
    <m/>
    <m/>
    <m/>
    <m/>
    <m/>
    <m/>
    <m/>
    <m/>
    <m/>
    <m/>
    <m/>
    <m/>
    <m/>
    <m/>
    <m/>
    <m/>
    <m/>
    <n v="53"/>
    <n v="0"/>
    <n v="53"/>
    <n v="64258.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258.79"/>
    <n v="0"/>
    <n v="64258.79"/>
    <m/>
    <m/>
    <n v="53"/>
    <m/>
  </r>
  <r>
    <x v="0"/>
    <x v="10"/>
    <x v="10"/>
    <n v="40323"/>
    <x v="19"/>
    <x v="4"/>
    <x v="432"/>
    <n v="15003640323"/>
    <n v="1"/>
    <n v="41"/>
    <m/>
    <m/>
    <m/>
    <m/>
    <m/>
    <m/>
    <m/>
    <m/>
    <m/>
    <m/>
    <m/>
    <m/>
    <m/>
    <m/>
    <m/>
    <m/>
    <m/>
    <m/>
    <m/>
    <m/>
    <m/>
    <m/>
    <m/>
    <n v="41"/>
    <n v="0"/>
    <n v="41"/>
    <n v="45118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118.04"/>
    <n v="0"/>
    <n v="45118.04"/>
    <m/>
    <m/>
    <n v="41"/>
    <m/>
  </r>
  <r>
    <x v="0"/>
    <x v="10"/>
    <x v="10"/>
    <n v="40324"/>
    <x v="19"/>
    <x v="4"/>
    <x v="433"/>
    <n v="15003640324"/>
    <n v="1"/>
    <n v="36"/>
    <m/>
    <m/>
    <m/>
    <m/>
    <m/>
    <m/>
    <m/>
    <m/>
    <m/>
    <m/>
    <m/>
    <m/>
    <m/>
    <m/>
    <m/>
    <m/>
    <m/>
    <m/>
    <m/>
    <m/>
    <m/>
    <m/>
    <m/>
    <n v="36"/>
    <n v="0"/>
    <n v="36"/>
    <n v="43647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47.48"/>
    <n v="0"/>
    <n v="43647.48"/>
    <m/>
    <m/>
    <n v="36"/>
    <m/>
  </r>
  <r>
    <x v="0"/>
    <x v="10"/>
    <x v="10"/>
    <n v="40325"/>
    <x v="19"/>
    <x v="4"/>
    <x v="434"/>
    <n v="15003640325"/>
    <n v="1"/>
    <n v="47"/>
    <m/>
    <m/>
    <m/>
    <m/>
    <m/>
    <m/>
    <m/>
    <m/>
    <m/>
    <m/>
    <m/>
    <m/>
    <m/>
    <m/>
    <m/>
    <m/>
    <m/>
    <m/>
    <m/>
    <m/>
    <m/>
    <m/>
    <m/>
    <n v="47"/>
    <n v="0"/>
    <n v="47"/>
    <n v="51720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720.68"/>
    <n v="0"/>
    <n v="51720.68"/>
    <m/>
    <m/>
    <n v="47"/>
    <m/>
  </r>
  <r>
    <x v="0"/>
    <x v="10"/>
    <x v="10"/>
    <n v="40326"/>
    <x v="19"/>
    <x v="4"/>
    <x v="435"/>
    <n v="15003640326"/>
    <n v="1"/>
    <n v="50"/>
    <m/>
    <m/>
    <m/>
    <m/>
    <m/>
    <m/>
    <m/>
    <m/>
    <m/>
    <m/>
    <m/>
    <m/>
    <m/>
    <m/>
    <m/>
    <m/>
    <m/>
    <m/>
    <m/>
    <m/>
    <m/>
    <m/>
    <m/>
    <n v="50"/>
    <n v="0"/>
    <n v="50"/>
    <n v="60621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621.5"/>
    <n v="0"/>
    <n v="60621.5"/>
    <m/>
    <m/>
    <n v="50"/>
    <m/>
  </r>
  <r>
    <x v="0"/>
    <x v="10"/>
    <x v="10"/>
    <n v="40327"/>
    <x v="19"/>
    <x v="4"/>
    <x v="436"/>
    <n v="15003640327"/>
    <n v="1"/>
    <n v="33"/>
    <m/>
    <m/>
    <m/>
    <m/>
    <m/>
    <m/>
    <m/>
    <m/>
    <m/>
    <m/>
    <m/>
    <m/>
    <m/>
    <m/>
    <m/>
    <m/>
    <m/>
    <m/>
    <m/>
    <m/>
    <m/>
    <m/>
    <m/>
    <n v="33"/>
    <n v="0"/>
    <n v="33"/>
    <n v="36314.52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314.520000000004"/>
    <n v="0"/>
    <n v="36314.520000000004"/>
    <m/>
    <m/>
    <n v="33"/>
    <m/>
  </r>
  <r>
    <x v="0"/>
    <x v="10"/>
    <x v="10"/>
    <n v="40328"/>
    <x v="19"/>
    <x v="4"/>
    <x v="437"/>
    <n v="15003640328"/>
    <n v="1"/>
    <n v="41"/>
    <m/>
    <m/>
    <m/>
    <m/>
    <m/>
    <m/>
    <m/>
    <m/>
    <m/>
    <m/>
    <m/>
    <m/>
    <m/>
    <m/>
    <m/>
    <m/>
    <m/>
    <m/>
    <m/>
    <m/>
    <m/>
    <m/>
    <m/>
    <n v="41"/>
    <n v="0"/>
    <n v="41"/>
    <n v="49709.63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709.630000000005"/>
    <n v="0"/>
    <n v="49709.630000000005"/>
    <m/>
    <m/>
    <n v="41"/>
    <m/>
  </r>
  <r>
    <x v="0"/>
    <x v="10"/>
    <x v="10"/>
    <n v="40329"/>
    <x v="19"/>
    <x v="4"/>
    <x v="438"/>
    <n v="15003640329"/>
    <n v="1"/>
    <n v="45"/>
    <m/>
    <m/>
    <m/>
    <m/>
    <m/>
    <m/>
    <m/>
    <m/>
    <m/>
    <m/>
    <m/>
    <m/>
    <m/>
    <m/>
    <m/>
    <m/>
    <m/>
    <m/>
    <m/>
    <m/>
    <m/>
    <m/>
    <m/>
    <n v="45"/>
    <n v="0"/>
    <n v="45"/>
    <n v="49519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19.8"/>
    <n v="0"/>
    <n v="49519.8"/>
    <m/>
    <m/>
    <n v="45"/>
    <m/>
  </r>
  <r>
    <x v="0"/>
    <x v="10"/>
    <x v="10"/>
    <n v="40330"/>
    <x v="19"/>
    <x v="4"/>
    <x v="439"/>
    <n v="15003640330"/>
    <n v="1"/>
    <n v="34"/>
    <m/>
    <m/>
    <m/>
    <m/>
    <m/>
    <m/>
    <m/>
    <m/>
    <m/>
    <m/>
    <m/>
    <m/>
    <m/>
    <m/>
    <m/>
    <m/>
    <m/>
    <m/>
    <m/>
    <m/>
    <m/>
    <m/>
    <m/>
    <n v="34"/>
    <n v="0"/>
    <n v="34"/>
    <n v="41222.62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222.620000000003"/>
    <n v="0"/>
    <n v="41222.620000000003"/>
    <m/>
    <m/>
    <n v="34"/>
    <m/>
  </r>
  <r>
    <x v="0"/>
    <x v="10"/>
    <x v="10"/>
    <n v="40331"/>
    <x v="19"/>
    <x v="4"/>
    <x v="440"/>
    <n v="15003640331"/>
    <n v="1"/>
    <n v="28"/>
    <m/>
    <m/>
    <m/>
    <m/>
    <m/>
    <m/>
    <m/>
    <m/>
    <m/>
    <m/>
    <m/>
    <m/>
    <m/>
    <m/>
    <m/>
    <m/>
    <m/>
    <m/>
    <m/>
    <m/>
    <m/>
    <m/>
    <m/>
    <n v="28"/>
    <n v="0"/>
    <n v="28"/>
    <n v="25330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330.76"/>
    <n v="0"/>
    <n v="25330.76"/>
    <m/>
    <m/>
    <n v="28"/>
    <m/>
  </r>
  <r>
    <x v="0"/>
    <x v="10"/>
    <x v="10"/>
    <n v="40332"/>
    <x v="19"/>
    <x v="4"/>
    <x v="441"/>
    <n v="15003640332"/>
    <n v="1"/>
    <n v="27"/>
    <m/>
    <m/>
    <m/>
    <m/>
    <m/>
    <m/>
    <m/>
    <m/>
    <m/>
    <m/>
    <m/>
    <m/>
    <m/>
    <m/>
    <m/>
    <m/>
    <m/>
    <m/>
    <m/>
    <m/>
    <m/>
    <m/>
    <m/>
    <n v="27"/>
    <n v="0"/>
    <n v="27"/>
    <n v="27449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49.82"/>
    <n v="0"/>
    <n v="27449.82"/>
    <m/>
    <m/>
    <n v="27"/>
    <m/>
  </r>
  <r>
    <x v="0"/>
    <x v="10"/>
    <x v="10"/>
    <n v="40333"/>
    <x v="19"/>
    <x v="4"/>
    <x v="442"/>
    <n v="15003640333"/>
    <n v="1"/>
    <n v="26"/>
    <m/>
    <m/>
    <m/>
    <m/>
    <m/>
    <m/>
    <m/>
    <m/>
    <m/>
    <m/>
    <m/>
    <m/>
    <m/>
    <m/>
    <m/>
    <m/>
    <m/>
    <m/>
    <m/>
    <m/>
    <m/>
    <m/>
    <m/>
    <n v="26"/>
    <n v="0"/>
    <n v="26"/>
    <n v="23521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521.42"/>
    <n v="0"/>
    <n v="23521.42"/>
    <m/>
    <m/>
    <n v="26"/>
    <m/>
  </r>
  <r>
    <x v="0"/>
    <x v="10"/>
    <x v="10"/>
    <n v="40334"/>
    <x v="19"/>
    <x v="4"/>
    <x v="443"/>
    <n v="15003640334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19316.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16.54"/>
    <n v="0"/>
    <n v="19316.54"/>
    <m/>
    <m/>
    <n v="19"/>
    <m/>
  </r>
  <r>
    <x v="0"/>
    <x v="10"/>
    <x v="10"/>
    <n v="40335"/>
    <x v="19"/>
    <x v="4"/>
    <x v="444"/>
    <n v="15003640335"/>
    <n v="1"/>
    <n v="22"/>
    <m/>
    <m/>
    <m/>
    <m/>
    <m/>
    <m/>
    <m/>
    <m/>
    <m/>
    <m/>
    <m/>
    <m/>
    <m/>
    <m/>
    <m/>
    <m/>
    <m/>
    <m/>
    <m/>
    <m/>
    <m/>
    <m/>
    <m/>
    <n v="22"/>
    <n v="0"/>
    <n v="22"/>
    <n v="19902.73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902.739999999998"/>
    <n v="0"/>
    <n v="19902.739999999998"/>
    <m/>
    <m/>
    <n v="22"/>
    <m/>
  </r>
  <r>
    <x v="0"/>
    <x v="10"/>
    <x v="10"/>
    <n v="40336"/>
    <x v="19"/>
    <x v="4"/>
    <x v="445"/>
    <n v="15003640336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5249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249.9"/>
    <n v="0"/>
    <n v="15249.9"/>
    <m/>
    <m/>
    <n v="15"/>
    <m/>
  </r>
  <r>
    <x v="0"/>
    <x v="10"/>
    <x v="10"/>
    <n v="40337"/>
    <x v="19"/>
    <x v="4"/>
    <x v="446"/>
    <n v="15003640337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1760.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760.71"/>
    <n v="0"/>
    <n v="11760.71"/>
    <m/>
    <m/>
    <n v="13"/>
    <m/>
  </r>
  <r>
    <x v="0"/>
    <x v="10"/>
    <x v="10"/>
    <n v="40338"/>
    <x v="19"/>
    <x v="4"/>
    <x v="447"/>
    <n v="15003640338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1183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83.26"/>
    <n v="0"/>
    <n v="11183.26"/>
    <m/>
    <m/>
    <n v="11"/>
    <m/>
  </r>
  <r>
    <x v="0"/>
    <x v="10"/>
    <x v="10"/>
    <n v="40339"/>
    <x v="19"/>
    <x v="4"/>
    <x v="448"/>
    <n v="15003640339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7237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37.36"/>
    <n v="0"/>
    <n v="7237.36"/>
    <m/>
    <m/>
    <n v="8"/>
    <m/>
  </r>
  <r>
    <x v="0"/>
    <x v="10"/>
    <x v="10"/>
    <n v="40340"/>
    <x v="19"/>
    <x v="4"/>
    <x v="449"/>
    <n v="15003640340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0166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6.6"/>
    <n v="0"/>
    <n v="10166.6"/>
    <m/>
    <m/>
    <n v="10"/>
    <m/>
  </r>
  <r>
    <x v="0"/>
    <x v="10"/>
    <x v="10"/>
    <n v="40341"/>
    <x v="19"/>
    <x v="4"/>
    <x v="450"/>
    <n v="15003640341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7237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37.36"/>
    <n v="0"/>
    <n v="7237.36"/>
    <m/>
    <m/>
    <n v="8"/>
    <m/>
  </r>
  <r>
    <x v="0"/>
    <x v="10"/>
    <x v="10"/>
    <n v="40342"/>
    <x v="19"/>
    <x v="4"/>
    <x v="451"/>
    <n v="15003640342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9149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49.94"/>
    <n v="0"/>
    <n v="9149.94"/>
    <m/>
    <m/>
    <n v="9"/>
    <m/>
  </r>
  <r>
    <x v="0"/>
    <x v="10"/>
    <x v="10"/>
    <n v="40343"/>
    <x v="19"/>
    <x v="4"/>
    <x v="452"/>
    <n v="15003640343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3570.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70.05"/>
    <n v="0"/>
    <n v="13570.05"/>
    <m/>
    <m/>
    <n v="15"/>
    <m/>
  </r>
  <r>
    <x v="0"/>
    <x v="10"/>
    <x v="10"/>
    <n v="40344"/>
    <x v="19"/>
    <x v="4"/>
    <x v="453"/>
    <n v="15003640344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17283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283.22"/>
    <n v="0"/>
    <n v="17283.22"/>
    <m/>
    <m/>
    <n v="17"/>
    <m/>
  </r>
  <r>
    <x v="0"/>
    <x v="10"/>
    <x v="10"/>
    <n v="40345"/>
    <x v="19"/>
    <x v="4"/>
    <x v="454"/>
    <n v="15003640345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1760.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760.71"/>
    <n v="0"/>
    <n v="11760.71"/>
    <m/>
    <m/>
    <n v="13"/>
    <m/>
  </r>
  <r>
    <x v="0"/>
    <x v="10"/>
    <x v="10"/>
    <n v="40346"/>
    <x v="19"/>
    <x v="4"/>
    <x v="455"/>
    <n v="15003640346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6266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66.56"/>
    <n v="0"/>
    <n v="16266.56"/>
    <m/>
    <m/>
    <n v="16"/>
    <m/>
  </r>
  <r>
    <x v="0"/>
    <x v="10"/>
    <x v="10"/>
    <n v="40347"/>
    <x v="19"/>
    <x v="4"/>
    <x v="456"/>
    <n v="15003640347"/>
    <n v="1"/>
    <n v="13"/>
    <m/>
    <m/>
    <m/>
    <m/>
    <m/>
    <m/>
    <m/>
    <m/>
    <m/>
    <m/>
    <m/>
    <m/>
    <m/>
    <m/>
    <m/>
    <m/>
    <m/>
    <m/>
    <m/>
    <m/>
    <m/>
    <m/>
    <m/>
    <n v="13"/>
    <n v="0"/>
    <n v="13"/>
    <n v="11760.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760.71"/>
    <n v="0"/>
    <n v="11760.71"/>
    <m/>
    <m/>
    <n v="13"/>
    <m/>
  </r>
  <r>
    <x v="0"/>
    <x v="10"/>
    <x v="10"/>
    <n v="40348"/>
    <x v="19"/>
    <x v="4"/>
    <x v="457"/>
    <n v="15003640348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5249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249.9"/>
    <n v="0"/>
    <n v="15249.9"/>
    <m/>
    <m/>
    <n v="15"/>
    <m/>
  </r>
  <r>
    <x v="0"/>
    <x v="10"/>
    <x v="10"/>
    <n v="40349"/>
    <x v="19"/>
    <x v="4"/>
    <x v="458"/>
    <n v="15003640349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0856.0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56.039999999999"/>
    <n v="0"/>
    <n v="10856.039999999999"/>
    <m/>
    <m/>
    <n v="12"/>
    <m/>
  </r>
  <r>
    <x v="0"/>
    <x v="10"/>
    <x v="10"/>
    <n v="40350"/>
    <x v="19"/>
    <x v="4"/>
    <x v="459"/>
    <n v="15003640350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116.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16.62"/>
    <n v="0"/>
    <n v="7116.62"/>
    <m/>
    <m/>
    <n v="7"/>
    <m/>
  </r>
  <r>
    <x v="0"/>
    <x v="10"/>
    <x v="10"/>
    <n v="40351"/>
    <x v="19"/>
    <x v="4"/>
    <x v="460"/>
    <n v="15003640351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5428.01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28.0199999999995"/>
    <n v="0"/>
    <n v="5428.0199999999995"/>
    <m/>
    <m/>
    <n v="6"/>
    <m/>
  </r>
  <r>
    <x v="0"/>
    <x v="10"/>
    <x v="10"/>
    <n v="40352"/>
    <x v="19"/>
    <x v="4"/>
    <x v="461"/>
    <n v="15003640352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049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49.98"/>
    <n v="0"/>
    <n v="3049.98"/>
    <m/>
    <m/>
    <n v="3"/>
    <m/>
  </r>
  <r>
    <x v="0"/>
    <x v="10"/>
    <x v="10"/>
    <n v="40353"/>
    <x v="19"/>
    <x v="4"/>
    <x v="462"/>
    <n v="15003640353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618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18.68"/>
    <n v="0"/>
    <n v="3618.68"/>
    <m/>
    <m/>
    <n v="4"/>
    <m/>
  </r>
  <r>
    <x v="0"/>
    <x v="10"/>
    <x v="10"/>
    <n v="40354"/>
    <x v="19"/>
    <x v="4"/>
    <x v="463"/>
    <n v="15003640354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099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99.96"/>
    <n v="0"/>
    <n v="6099.96"/>
    <m/>
    <m/>
    <n v="6"/>
    <m/>
  </r>
  <r>
    <x v="0"/>
    <x v="10"/>
    <x v="10"/>
    <n v="40355"/>
    <x v="19"/>
    <x v="4"/>
    <x v="464"/>
    <n v="15003640355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714.00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4.0099999999998"/>
    <n v="0"/>
    <n v="2714.0099999999998"/>
    <m/>
    <m/>
    <n v="3"/>
    <m/>
  </r>
  <r>
    <x v="0"/>
    <x v="10"/>
    <x v="10"/>
    <n v="40356"/>
    <x v="19"/>
    <x v="4"/>
    <x v="465"/>
    <n v="15003640356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10"/>
    <x v="10"/>
    <n v="40357"/>
    <x v="19"/>
    <x v="4"/>
    <x v="466"/>
    <n v="15003640357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618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18.68"/>
    <n v="0"/>
    <n v="3618.68"/>
    <m/>
    <m/>
    <n v="4"/>
    <m/>
  </r>
  <r>
    <x v="0"/>
    <x v="10"/>
    <x v="10"/>
    <n v="40358"/>
    <x v="19"/>
    <x v="4"/>
    <x v="467"/>
    <n v="15003640358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03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3.32"/>
    <n v="0"/>
    <n v="2033.32"/>
    <m/>
    <m/>
    <n v="2"/>
    <m/>
  </r>
  <r>
    <x v="0"/>
    <x v="10"/>
    <x v="10"/>
    <n v="40359"/>
    <x v="19"/>
    <x v="4"/>
    <x v="468"/>
    <n v="15003640359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809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9.34"/>
    <n v="0"/>
    <n v="1809.34"/>
    <m/>
    <m/>
    <n v="2"/>
    <m/>
  </r>
  <r>
    <x v="0"/>
    <x v="10"/>
    <x v="10"/>
    <n v="40360"/>
    <x v="19"/>
    <x v="4"/>
    <x v="469"/>
    <n v="150036403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40361"/>
    <x v="19"/>
    <x v="4"/>
    <x v="470"/>
    <n v="15003640361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10"/>
    <x v="10"/>
    <n v="40362"/>
    <x v="19"/>
    <x v="4"/>
    <x v="471"/>
    <n v="15003640362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10"/>
    <x v="10"/>
    <n v="40363"/>
    <x v="19"/>
    <x v="4"/>
    <x v="472"/>
    <n v="15003640363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10"/>
    <x v="10"/>
    <n v="40364"/>
    <x v="19"/>
    <x v="4"/>
    <x v="473"/>
    <n v="15003640364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10"/>
    <x v="10"/>
    <n v="40365"/>
    <x v="19"/>
    <x v="4"/>
    <x v="474"/>
    <n v="150036403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0"/>
    <x v="10"/>
    <n v="80001"/>
    <x v="20"/>
    <x v="4"/>
    <x v="475"/>
    <n v="1500368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80002"/>
    <x v="20"/>
    <x v="4"/>
    <x v="476"/>
    <n v="1500368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80003"/>
    <x v="20"/>
    <x v="4"/>
    <x v="477"/>
    <n v="1500368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80004"/>
    <x v="20"/>
    <x v="4"/>
    <x v="478"/>
    <n v="1500368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80005"/>
    <x v="20"/>
    <x v="4"/>
    <x v="479"/>
    <n v="1500368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80006"/>
    <x v="20"/>
    <x v="4"/>
    <x v="480"/>
    <n v="1500368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80007"/>
    <x v="20"/>
    <x v="4"/>
    <x v="481"/>
    <n v="1500368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0"/>
    <x v="10"/>
    <n v="80008"/>
    <x v="20"/>
    <x v="4"/>
    <x v="482"/>
    <n v="1500368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01"/>
    <x v="5"/>
    <x v="5"/>
    <x v="213"/>
    <n v="1500413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02"/>
    <x v="5"/>
    <x v="5"/>
    <x v="214"/>
    <n v="15004130002"/>
    <n v="1"/>
    <n v="20"/>
    <n v="5"/>
    <n v="20"/>
    <n v="5"/>
    <n v="25"/>
    <n v="0"/>
    <n v="25"/>
    <n v="0"/>
    <n v="25"/>
    <n v="0"/>
    <n v="25"/>
    <n v="0"/>
    <n v="25"/>
    <n v="0"/>
    <n v="25"/>
    <n v="0"/>
    <n v="25"/>
    <n v="0"/>
    <n v="25"/>
    <n v="0"/>
    <n v="25"/>
    <n v="0"/>
    <n v="25"/>
    <n v="0"/>
    <n v="290"/>
    <n v="10"/>
    <n v="300"/>
    <n v="30047.199999999997"/>
    <n v="7511.7999999999993"/>
    <n v="30047.199999999997"/>
    <n v="7511.7999999999993"/>
    <n v="37559"/>
    <n v="0"/>
    <n v="37559"/>
    <n v="0"/>
    <n v="37559"/>
    <n v="0"/>
    <n v="37559"/>
    <n v="0"/>
    <n v="37559"/>
    <n v="0"/>
    <n v="37559"/>
    <n v="0"/>
    <n v="37559"/>
    <n v="0"/>
    <n v="37559"/>
    <n v="0"/>
    <n v="37559"/>
    <n v="0"/>
    <n v="37559"/>
    <n v="0"/>
    <n v="435684.4"/>
    <n v="15023.599999999999"/>
    <n v="450708"/>
    <m/>
    <m/>
    <m/>
    <m/>
  </r>
  <r>
    <x v="0"/>
    <x v="11"/>
    <x v="11"/>
    <n v="30003"/>
    <x v="5"/>
    <x v="5"/>
    <x v="215"/>
    <n v="1500413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04"/>
    <x v="5"/>
    <x v="5"/>
    <x v="216"/>
    <n v="15004130004"/>
    <n v="1"/>
    <n v="23"/>
    <n v="6"/>
    <n v="23"/>
    <n v="6"/>
    <n v="29"/>
    <n v="0"/>
    <n v="29"/>
    <n v="0"/>
    <n v="29"/>
    <n v="0"/>
    <n v="29"/>
    <n v="0"/>
    <n v="29"/>
    <n v="0"/>
    <n v="29"/>
    <n v="0"/>
    <n v="29"/>
    <n v="0"/>
    <n v="29"/>
    <n v="0"/>
    <n v="29"/>
    <n v="0"/>
    <n v="29"/>
    <n v="0"/>
    <n v="336"/>
    <n v="12"/>
    <n v="348"/>
    <n v="35383.660000000003"/>
    <n v="9230.52"/>
    <n v="35383.660000000003"/>
    <n v="9230.52"/>
    <n v="44614.18"/>
    <n v="0"/>
    <n v="44614.18"/>
    <n v="0"/>
    <n v="44614.18"/>
    <n v="0"/>
    <n v="44614.18"/>
    <n v="0"/>
    <n v="44614.18"/>
    <n v="0"/>
    <n v="44614.18"/>
    <n v="0"/>
    <n v="44614.18"/>
    <n v="0"/>
    <n v="44614.18"/>
    <n v="0"/>
    <n v="44614.18"/>
    <n v="0"/>
    <n v="44614.18"/>
    <n v="0"/>
    <n v="516909.11999999994"/>
    <n v="18461.04"/>
    <n v="535370.15999999992"/>
    <m/>
    <m/>
    <m/>
    <m/>
  </r>
  <r>
    <x v="0"/>
    <x v="11"/>
    <x v="11"/>
    <n v="30005"/>
    <x v="5"/>
    <x v="5"/>
    <x v="217"/>
    <n v="15004130005"/>
    <n v="1"/>
    <n v="36"/>
    <n v="9"/>
    <n v="36"/>
    <n v="9"/>
    <n v="45"/>
    <n v="0"/>
    <n v="45"/>
    <n v="0"/>
    <n v="45"/>
    <n v="0"/>
    <n v="45"/>
    <n v="0"/>
    <n v="45"/>
    <n v="0"/>
    <n v="45"/>
    <n v="0"/>
    <n v="45"/>
    <n v="0"/>
    <n v="45"/>
    <n v="0"/>
    <n v="45"/>
    <n v="0"/>
    <n v="45"/>
    <n v="0"/>
    <n v="522"/>
    <n v="18"/>
    <n v="5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06"/>
    <x v="5"/>
    <x v="5"/>
    <x v="218"/>
    <n v="1500413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07"/>
    <x v="5"/>
    <x v="5"/>
    <x v="219"/>
    <n v="1500413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08"/>
    <x v="5"/>
    <x v="5"/>
    <x v="220"/>
    <n v="15004130008"/>
    <n v="1"/>
    <n v="59"/>
    <n v="15"/>
    <n v="59"/>
    <n v="15"/>
    <n v="74"/>
    <n v="0"/>
    <n v="74"/>
    <n v="0"/>
    <n v="74"/>
    <n v="0"/>
    <n v="74"/>
    <n v="0"/>
    <n v="74"/>
    <n v="0"/>
    <n v="74"/>
    <n v="0"/>
    <n v="74"/>
    <n v="0"/>
    <n v="74"/>
    <n v="0"/>
    <n v="74"/>
    <n v="0"/>
    <n v="74"/>
    <n v="0"/>
    <n v="858"/>
    <n v="30"/>
    <n v="8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09"/>
    <x v="5"/>
    <x v="5"/>
    <x v="221"/>
    <n v="150041300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10"/>
    <x v="5"/>
    <x v="5"/>
    <x v="222"/>
    <n v="15004130010"/>
    <n v="1"/>
    <n v="13"/>
    <n v="3"/>
    <n v="13"/>
    <n v="3"/>
    <n v="16"/>
    <n v="0"/>
    <n v="16"/>
    <n v="0"/>
    <n v="16"/>
    <n v="0"/>
    <n v="16"/>
    <n v="0"/>
    <n v="16"/>
    <n v="0"/>
    <n v="16"/>
    <n v="0"/>
    <n v="16"/>
    <n v="0"/>
    <n v="16"/>
    <n v="0"/>
    <n v="16"/>
    <n v="0"/>
    <n v="16"/>
    <n v="0"/>
    <n v="186"/>
    <n v="6"/>
    <n v="192"/>
    <n v="16718.259999999998"/>
    <n v="3858.06"/>
    <n v="16718.259999999998"/>
    <n v="3858.06"/>
    <n v="20576.32"/>
    <n v="0"/>
    <n v="20576.32"/>
    <n v="0"/>
    <n v="20576.32"/>
    <n v="0"/>
    <n v="20576.32"/>
    <n v="0"/>
    <n v="20576.32"/>
    <n v="0"/>
    <n v="20576.32"/>
    <n v="0"/>
    <n v="20576.32"/>
    <n v="0"/>
    <n v="20576.32"/>
    <n v="0"/>
    <n v="20576.32"/>
    <n v="0"/>
    <n v="20576.32"/>
    <n v="0"/>
    <n v="239199.72000000006"/>
    <n v="7716.12"/>
    <n v="246915.84000000005"/>
    <m/>
    <m/>
    <m/>
    <m/>
  </r>
  <r>
    <x v="0"/>
    <x v="11"/>
    <x v="11"/>
    <n v="30011"/>
    <x v="5"/>
    <x v="5"/>
    <x v="223"/>
    <n v="150041300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12"/>
    <x v="5"/>
    <x v="5"/>
    <x v="224"/>
    <n v="150041300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13"/>
    <x v="5"/>
    <x v="5"/>
    <x v="225"/>
    <n v="15004130013"/>
    <n v="1"/>
    <n v="237"/>
    <n v="79"/>
    <n v="237"/>
    <n v="79"/>
    <n v="395"/>
    <n v="0"/>
    <n v="395"/>
    <n v="0"/>
    <n v="395"/>
    <n v="0"/>
    <n v="395"/>
    <n v="0"/>
    <n v="395"/>
    <n v="0"/>
    <n v="395"/>
    <n v="0"/>
    <n v="395"/>
    <n v="0"/>
    <n v="395"/>
    <n v="0"/>
    <n v="395"/>
    <n v="0"/>
    <n v="395"/>
    <n v="0"/>
    <n v="4424"/>
    <n v="158"/>
    <n v="4582"/>
    <n v="307635.48"/>
    <n v="102545.16"/>
    <n v="307635.48"/>
    <n v="102545.16"/>
    <n v="512725.8"/>
    <n v="0"/>
    <n v="512725.8"/>
    <n v="0"/>
    <n v="512725.8"/>
    <n v="0"/>
    <n v="512725.8"/>
    <n v="0"/>
    <n v="512725.8"/>
    <n v="0"/>
    <n v="512725.8"/>
    <n v="0"/>
    <n v="512725.8"/>
    <n v="0"/>
    <n v="512725.8"/>
    <n v="0"/>
    <n v="512725.8"/>
    <n v="0"/>
    <n v="512725.8"/>
    <n v="0"/>
    <n v="5742528.959999999"/>
    <n v="205090.32"/>
    <n v="5947619.2799999993"/>
    <m/>
    <m/>
    <m/>
    <m/>
  </r>
  <r>
    <x v="0"/>
    <x v="11"/>
    <x v="11"/>
    <n v="30014"/>
    <x v="5"/>
    <x v="5"/>
    <x v="226"/>
    <n v="150041300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15"/>
    <x v="5"/>
    <x v="5"/>
    <x v="227"/>
    <n v="15004130015"/>
    <n v="1"/>
    <n v="57"/>
    <n v="14"/>
    <n v="57"/>
    <n v="14"/>
    <n v="71"/>
    <n v="0"/>
    <n v="71"/>
    <n v="0"/>
    <n v="71"/>
    <n v="0"/>
    <n v="71"/>
    <n v="0"/>
    <n v="71"/>
    <n v="0"/>
    <n v="71"/>
    <n v="0"/>
    <n v="71"/>
    <n v="0"/>
    <n v="71"/>
    <n v="0"/>
    <n v="71"/>
    <n v="0"/>
    <n v="71"/>
    <n v="0"/>
    <n v="824"/>
    <n v="28"/>
    <n v="852"/>
    <n v="85634.51999999999"/>
    <n v="21033.039999999997"/>
    <n v="85634.51999999999"/>
    <n v="21033.039999999997"/>
    <n v="106667.56"/>
    <n v="0"/>
    <n v="106667.56"/>
    <n v="0"/>
    <n v="106667.56"/>
    <n v="0"/>
    <n v="106667.56"/>
    <n v="0"/>
    <n v="106667.56"/>
    <n v="0"/>
    <n v="106667.56"/>
    <n v="0"/>
    <n v="106667.56"/>
    <n v="0"/>
    <n v="106667.56"/>
    <n v="0"/>
    <n v="106667.56"/>
    <n v="0"/>
    <n v="106667.56"/>
    <n v="0"/>
    <n v="1237944.6400000004"/>
    <n v="42066.079999999994"/>
    <n v="1280010.7200000004"/>
    <m/>
    <m/>
    <m/>
    <m/>
  </r>
  <r>
    <x v="0"/>
    <x v="11"/>
    <x v="11"/>
    <n v="30016"/>
    <x v="5"/>
    <x v="5"/>
    <x v="228"/>
    <n v="150041300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17"/>
    <x v="5"/>
    <x v="5"/>
    <x v="229"/>
    <n v="150041300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18"/>
    <x v="5"/>
    <x v="5"/>
    <x v="230"/>
    <n v="15004130018"/>
    <n v="1"/>
    <n v="254"/>
    <n v="63"/>
    <n v="254"/>
    <n v="63"/>
    <n v="317"/>
    <n v="0"/>
    <n v="317"/>
    <n v="0"/>
    <n v="317"/>
    <n v="0"/>
    <n v="317"/>
    <n v="0"/>
    <n v="317"/>
    <n v="0"/>
    <n v="317"/>
    <n v="0"/>
    <n v="317"/>
    <n v="0"/>
    <n v="317"/>
    <n v="0"/>
    <n v="317"/>
    <n v="0"/>
    <n v="317"/>
    <n v="0"/>
    <n v="3678"/>
    <n v="126"/>
    <n v="3804"/>
    <n v="311386.22000000003"/>
    <n v="77233.590000000011"/>
    <n v="311386.22000000003"/>
    <n v="77233.590000000011"/>
    <n v="388619.81"/>
    <n v="0"/>
    <n v="388619.81"/>
    <n v="0"/>
    <n v="388619.81"/>
    <n v="0"/>
    <n v="388619.81"/>
    <n v="0"/>
    <n v="388619.81"/>
    <n v="0"/>
    <n v="388619.81"/>
    <n v="0"/>
    <n v="388619.81"/>
    <n v="0"/>
    <n v="388619.81"/>
    <n v="0"/>
    <n v="388619.81"/>
    <n v="0"/>
    <n v="388619.81"/>
    <n v="0"/>
    <n v="4508970.54"/>
    <n v="154467.18000000002"/>
    <n v="4663437.72"/>
    <m/>
    <m/>
    <m/>
    <m/>
  </r>
  <r>
    <x v="0"/>
    <x v="11"/>
    <x v="11"/>
    <n v="30019"/>
    <x v="5"/>
    <x v="5"/>
    <x v="231"/>
    <n v="15004130019"/>
    <n v="1"/>
    <n v="1540"/>
    <n v="385"/>
    <n v="1540"/>
    <n v="385"/>
    <n v="1925"/>
    <n v="0"/>
    <n v="1925"/>
    <n v="0"/>
    <n v="1925"/>
    <n v="0"/>
    <n v="1925"/>
    <n v="0"/>
    <n v="1925"/>
    <n v="0"/>
    <n v="1925"/>
    <n v="0"/>
    <n v="1925"/>
    <n v="0"/>
    <n v="1925"/>
    <n v="0"/>
    <n v="1925"/>
    <n v="0"/>
    <n v="1925"/>
    <n v="0"/>
    <n v="22330"/>
    <n v="770"/>
    <n v="23100"/>
    <n v="2313634.4"/>
    <n v="578408.6"/>
    <n v="2313634.4"/>
    <n v="578408.6"/>
    <n v="2892043"/>
    <n v="0"/>
    <n v="2892043"/>
    <n v="0"/>
    <n v="2892043"/>
    <n v="0"/>
    <n v="2892043"/>
    <n v="0"/>
    <n v="2892043"/>
    <n v="0"/>
    <n v="2892043"/>
    <n v="0"/>
    <n v="2892043"/>
    <n v="0"/>
    <n v="2892043"/>
    <n v="0"/>
    <n v="2892043"/>
    <n v="0"/>
    <n v="2892043"/>
    <n v="0"/>
    <n v="33547698.800000001"/>
    <n v="1156817.2"/>
    <n v="34704516"/>
    <m/>
    <m/>
    <m/>
    <m/>
  </r>
  <r>
    <x v="0"/>
    <x v="11"/>
    <x v="11"/>
    <n v="30020"/>
    <x v="5"/>
    <x v="5"/>
    <x v="232"/>
    <n v="150041300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21"/>
    <x v="5"/>
    <x v="5"/>
    <x v="233"/>
    <n v="150041300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22"/>
    <x v="5"/>
    <x v="6"/>
    <x v="234"/>
    <n v="150041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1"/>
    <x v="11"/>
    <n v="30023"/>
    <x v="5"/>
    <x v="5"/>
    <x v="235"/>
    <n v="150041300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24"/>
    <x v="5"/>
    <x v="5"/>
    <x v="236"/>
    <n v="150041300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25"/>
    <x v="5"/>
    <x v="5"/>
    <x v="237"/>
    <n v="150041300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26"/>
    <x v="5"/>
    <x v="5"/>
    <x v="238"/>
    <n v="150041300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27"/>
    <x v="5"/>
    <x v="5"/>
    <x v="239"/>
    <n v="150041300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28"/>
    <x v="5"/>
    <x v="5"/>
    <x v="240"/>
    <n v="150041300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29"/>
    <x v="5"/>
    <x v="5"/>
    <x v="241"/>
    <n v="15004130029"/>
    <n v="1"/>
    <n v="86"/>
    <n v="21"/>
    <n v="86"/>
    <n v="21"/>
    <n v="107"/>
    <n v="0"/>
    <n v="107"/>
    <n v="0"/>
    <n v="107"/>
    <n v="0"/>
    <n v="107"/>
    <n v="0"/>
    <n v="107"/>
    <n v="0"/>
    <n v="107"/>
    <n v="0"/>
    <n v="107"/>
    <n v="0"/>
    <n v="107"/>
    <n v="0"/>
    <n v="107"/>
    <n v="0"/>
    <n v="107"/>
    <n v="0"/>
    <n v="1242"/>
    <n v="42"/>
    <n v="1284"/>
    <n v="98194.8"/>
    <n v="23977.8"/>
    <n v="98194.8"/>
    <n v="23977.8"/>
    <n v="122172.59999999999"/>
    <n v="0"/>
    <n v="122172.59999999999"/>
    <n v="0"/>
    <n v="122172.59999999999"/>
    <n v="0"/>
    <n v="122172.59999999999"/>
    <n v="0"/>
    <n v="122172.59999999999"/>
    <n v="0"/>
    <n v="122172.59999999999"/>
    <n v="0"/>
    <n v="122172.59999999999"/>
    <n v="0"/>
    <n v="122172.59999999999"/>
    <n v="0"/>
    <n v="122172.59999999999"/>
    <n v="0"/>
    <n v="122172.59999999999"/>
    <n v="0"/>
    <n v="1418115.6000000003"/>
    <n v="47955.6"/>
    <n v="1466071.2000000004"/>
    <m/>
    <m/>
    <m/>
    <m/>
  </r>
  <r>
    <x v="0"/>
    <x v="11"/>
    <x v="11"/>
    <n v="30030"/>
    <x v="5"/>
    <x v="5"/>
    <x v="242"/>
    <n v="150041300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31"/>
    <x v="5"/>
    <x v="5"/>
    <x v="243"/>
    <n v="150041300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32"/>
    <x v="5"/>
    <x v="5"/>
    <x v="244"/>
    <n v="15004130032"/>
    <n v="1"/>
    <n v="76"/>
    <n v="19"/>
    <n v="76"/>
    <n v="19"/>
    <n v="95"/>
    <n v="0"/>
    <n v="95"/>
    <n v="0"/>
    <n v="95"/>
    <n v="0"/>
    <n v="95"/>
    <n v="0"/>
    <n v="95"/>
    <n v="0"/>
    <n v="95"/>
    <n v="0"/>
    <n v="95"/>
    <n v="0"/>
    <n v="95"/>
    <n v="0"/>
    <n v="95"/>
    <n v="0"/>
    <n v="95"/>
    <n v="0"/>
    <n v="1102"/>
    <n v="38"/>
    <n v="1140"/>
    <n v="113265.84"/>
    <n v="28316.46"/>
    <n v="113265.84"/>
    <n v="28316.46"/>
    <n v="141582.29999999999"/>
    <n v="0"/>
    <n v="141582.29999999999"/>
    <n v="0"/>
    <n v="141582.29999999999"/>
    <n v="0"/>
    <n v="141582.29999999999"/>
    <n v="0"/>
    <n v="141582.29999999999"/>
    <n v="0"/>
    <n v="141582.29999999999"/>
    <n v="0"/>
    <n v="141582.29999999999"/>
    <n v="0"/>
    <n v="141582.29999999999"/>
    <n v="0"/>
    <n v="141582.29999999999"/>
    <n v="0"/>
    <n v="141582.29999999999"/>
    <n v="0"/>
    <n v="1642354.6800000002"/>
    <n v="56632.92"/>
    <n v="1698987.6"/>
    <m/>
    <m/>
    <m/>
    <m/>
  </r>
  <r>
    <x v="0"/>
    <x v="11"/>
    <x v="11"/>
    <n v="30033"/>
    <x v="5"/>
    <x v="5"/>
    <x v="245"/>
    <n v="15004130033"/>
    <n v="1"/>
    <n v="51"/>
    <n v="13"/>
    <n v="51"/>
    <n v="13"/>
    <n v="64"/>
    <n v="0"/>
    <n v="64"/>
    <n v="0"/>
    <n v="64"/>
    <n v="0"/>
    <n v="64"/>
    <n v="0"/>
    <n v="64"/>
    <n v="0"/>
    <n v="64"/>
    <n v="0"/>
    <n v="64"/>
    <n v="0"/>
    <n v="64"/>
    <n v="0"/>
    <n v="64"/>
    <n v="0"/>
    <n v="64"/>
    <n v="0"/>
    <n v="742"/>
    <n v="26"/>
    <n v="768"/>
    <n v="62522.43"/>
    <n v="15937.09"/>
    <n v="62522.43"/>
    <n v="15937.09"/>
    <n v="78459.520000000004"/>
    <n v="0"/>
    <n v="78459.520000000004"/>
    <n v="0"/>
    <n v="78459.520000000004"/>
    <n v="0"/>
    <n v="78459.520000000004"/>
    <n v="0"/>
    <n v="78459.520000000004"/>
    <n v="0"/>
    <n v="78459.520000000004"/>
    <n v="0"/>
    <n v="78459.520000000004"/>
    <n v="0"/>
    <n v="78459.520000000004"/>
    <n v="0"/>
    <n v="78459.520000000004"/>
    <n v="0"/>
    <n v="78459.520000000004"/>
    <n v="0"/>
    <n v="909640.06000000017"/>
    <n v="31874.18"/>
    <n v="941514.24000000022"/>
    <m/>
    <m/>
    <m/>
    <m/>
  </r>
  <r>
    <x v="1"/>
    <x v="11"/>
    <x v="11"/>
    <n v="30034"/>
    <x v="5"/>
    <x v="4"/>
    <x v="246"/>
    <n v="150041300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1"/>
    <x v="11"/>
    <n v="30035"/>
    <x v="5"/>
    <x v="4"/>
    <x v="247"/>
    <n v="150041300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36"/>
    <x v="6"/>
    <x v="5"/>
    <x v="213"/>
    <n v="150041300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37"/>
    <x v="6"/>
    <x v="5"/>
    <x v="214"/>
    <n v="15004130037"/>
    <n v="1"/>
    <n v="36"/>
    <n v="9"/>
    <n v="36"/>
    <n v="9"/>
    <n v="45"/>
    <n v="0"/>
    <n v="45"/>
    <n v="0"/>
    <n v="45"/>
    <n v="0"/>
    <n v="45"/>
    <n v="0"/>
    <n v="45"/>
    <n v="0"/>
    <n v="45"/>
    <n v="0"/>
    <n v="45"/>
    <n v="0"/>
    <n v="45"/>
    <n v="0"/>
    <n v="45"/>
    <n v="0"/>
    <n v="45"/>
    <n v="0"/>
    <n v="522"/>
    <n v="18"/>
    <n v="540"/>
    <n v="19947.96"/>
    <n v="4986.99"/>
    <n v="19947.96"/>
    <n v="4986.99"/>
    <n v="24934.95"/>
    <n v="0"/>
    <n v="24934.95"/>
    <n v="0"/>
    <n v="24934.95"/>
    <n v="0"/>
    <n v="24934.95"/>
    <n v="0"/>
    <n v="24934.95"/>
    <n v="0"/>
    <n v="24934.95"/>
    <n v="0"/>
    <n v="24934.95"/>
    <n v="0"/>
    <n v="24934.95"/>
    <n v="0"/>
    <n v="24934.95"/>
    <n v="0"/>
    <n v="24934.95"/>
    <n v="0"/>
    <n v="289245.42000000004"/>
    <n v="9973.98"/>
    <n v="299219.40000000002"/>
    <m/>
    <m/>
    <m/>
    <m/>
  </r>
  <r>
    <x v="0"/>
    <x v="11"/>
    <x v="11"/>
    <n v="30038"/>
    <x v="6"/>
    <x v="5"/>
    <x v="215"/>
    <n v="150041300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39"/>
    <x v="6"/>
    <x v="5"/>
    <x v="216"/>
    <n v="15004130039"/>
    <n v="1"/>
    <n v="38"/>
    <n v="10"/>
    <n v="38"/>
    <n v="10"/>
    <n v="48"/>
    <n v="0"/>
    <n v="48"/>
    <n v="0"/>
    <n v="48"/>
    <n v="0"/>
    <n v="48"/>
    <n v="0"/>
    <n v="48"/>
    <n v="0"/>
    <n v="48"/>
    <n v="0"/>
    <n v="48"/>
    <n v="0"/>
    <n v="48"/>
    <n v="0"/>
    <n v="48"/>
    <n v="0"/>
    <n v="48"/>
    <n v="0"/>
    <n v="556"/>
    <n v="20"/>
    <n v="576"/>
    <n v="14553.240000000002"/>
    <n v="3829.8"/>
    <n v="14553.240000000002"/>
    <n v="3829.8"/>
    <n v="18383.04"/>
    <n v="0"/>
    <n v="18383.04"/>
    <n v="0"/>
    <n v="18383.04"/>
    <n v="0"/>
    <n v="18383.04"/>
    <n v="0"/>
    <n v="18383.04"/>
    <n v="0"/>
    <n v="18383.04"/>
    <n v="0"/>
    <n v="18383.04"/>
    <n v="0"/>
    <n v="18383.04"/>
    <n v="0"/>
    <n v="18383.04"/>
    <n v="0"/>
    <n v="18383.04"/>
    <n v="0"/>
    <n v="212936.88000000006"/>
    <n v="7659.6"/>
    <n v="220596.48000000007"/>
    <m/>
    <m/>
    <m/>
    <m/>
  </r>
  <r>
    <x v="0"/>
    <x v="11"/>
    <x v="11"/>
    <n v="30040"/>
    <x v="6"/>
    <x v="5"/>
    <x v="217"/>
    <n v="15004130040"/>
    <n v="1"/>
    <n v="61"/>
    <n v="15"/>
    <n v="61"/>
    <n v="15"/>
    <n v="76"/>
    <n v="0"/>
    <n v="76"/>
    <n v="0"/>
    <n v="76"/>
    <n v="0"/>
    <n v="76"/>
    <n v="0"/>
    <n v="76"/>
    <n v="0"/>
    <n v="76"/>
    <n v="0"/>
    <n v="76"/>
    <n v="0"/>
    <n v="76"/>
    <n v="0"/>
    <n v="76"/>
    <n v="0"/>
    <n v="76"/>
    <n v="0"/>
    <n v="882"/>
    <n v="30"/>
    <n v="9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41"/>
    <x v="6"/>
    <x v="5"/>
    <x v="218"/>
    <n v="150041300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42"/>
    <x v="6"/>
    <x v="5"/>
    <x v="219"/>
    <n v="150041300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43"/>
    <x v="6"/>
    <x v="5"/>
    <x v="220"/>
    <n v="15004130043"/>
    <n v="1"/>
    <n v="31"/>
    <n v="8"/>
    <n v="31"/>
    <n v="8"/>
    <n v="39"/>
    <n v="0"/>
    <n v="39"/>
    <n v="0"/>
    <n v="39"/>
    <n v="0"/>
    <n v="39"/>
    <n v="0"/>
    <n v="39"/>
    <n v="0"/>
    <n v="39"/>
    <n v="0"/>
    <n v="39"/>
    <n v="0"/>
    <n v="39"/>
    <n v="0"/>
    <n v="39"/>
    <n v="0"/>
    <n v="39"/>
    <n v="0"/>
    <n v="452"/>
    <n v="16"/>
    <n v="4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44"/>
    <x v="6"/>
    <x v="5"/>
    <x v="221"/>
    <n v="150041300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45"/>
    <x v="6"/>
    <x v="5"/>
    <x v="222"/>
    <n v="15004130045"/>
    <n v="1"/>
    <n v="52"/>
    <n v="13"/>
    <n v="52"/>
    <n v="13"/>
    <n v="65"/>
    <n v="0"/>
    <n v="65"/>
    <n v="0"/>
    <n v="65"/>
    <n v="0"/>
    <n v="65"/>
    <n v="0"/>
    <n v="65"/>
    <n v="0"/>
    <n v="65"/>
    <n v="0"/>
    <n v="65"/>
    <n v="0"/>
    <n v="65"/>
    <n v="0"/>
    <n v="65"/>
    <n v="0"/>
    <n v="65"/>
    <n v="0"/>
    <n v="754"/>
    <n v="26"/>
    <n v="780"/>
    <n v="29059.160000000003"/>
    <n v="7264.7900000000009"/>
    <n v="29059.160000000003"/>
    <n v="7264.7900000000009"/>
    <n v="36323.950000000004"/>
    <n v="0"/>
    <n v="36323.950000000004"/>
    <n v="0"/>
    <n v="36323.950000000004"/>
    <n v="0"/>
    <n v="36323.950000000004"/>
    <n v="0"/>
    <n v="36323.950000000004"/>
    <n v="0"/>
    <n v="36323.950000000004"/>
    <n v="0"/>
    <n v="36323.950000000004"/>
    <n v="0"/>
    <n v="36323.950000000004"/>
    <n v="0"/>
    <n v="36323.950000000004"/>
    <n v="0"/>
    <n v="36323.950000000004"/>
    <n v="0"/>
    <n v="421357.82000000012"/>
    <n v="14529.580000000002"/>
    <n v="435887.40000000014"/>
    <m/>
    <m/>
    <m/>
    <m/>
  </r>
  <r>
    <x v="0"/>
    <x v="11"/>
    <x v="11"/>
    <n v="30046"/>
    <x v="6"/>
    <x v="5"/>
    <x v="223"/>
    <n v="150041300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47"/>
    <x v="6"/>
    <x v="5"/>
    <x v="224"/>
    <n v="150041300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48"/>
    <x v="6"/>
    <x v="5"/>
    <x v="225"/>
    <n v="15004130048"/>
    <n v="1"/>
    <n v="12"/>
    <n v="3"/>
    <n v="12"/>
    <n v="3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74"/>
    <n v="6"/>
    <n v="180"/>
    <n v="5527.68"/>
    <n v="1381.92"/>
    <n v="5527.68"/>
    <n v="1381.92"/>
    <n v="6909.5999999999995"/>
    <n v="0"/>
    <n v="6909.5999999999995"/>
    <n v="0"/>
    <n v="6909.5999999999995"/>
    <n v="0"/>
    <n v="6909.5999999999995"/>
    <n v="0"/>
    <n v="6909.5999999999995"/>
    <n v="0"/>
    <n v="6909.5999999999995"/>
    <n v="0"/>
    <n v="6909.5999999999995"/>
    <n v="0"/>
    <n v="6909.5999999999995"/>
    <n v="0"/>
    <n v="6909.5999999999995"/>
    <n v="0"/>
    <n v="6909.5999999999995"/>
    <n v="0"/>
    <n v="80151.360000000001"/>
    <n v="2763.84"/>
    <n v="82915.199999999997"/>
    <m/>
    <m/>
    <m/>
    <m/>
  </r>
  <r>
    <x v="0"/>
    <x v="11"/>
    <x v="11"/>
    <n v="30049"/>
    <x v="6"/>
    <x v="5"/>
    <x v="226"/>
    <n v="150041300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50"/>
    <x v="6"/>
    <x v="5"/>
    <x v="227"/>
    <n v="15004130050"/>
    <n v="1"/>
    <n v="29"/>
    <n v="7"/>
    <n v="29"/>
    <n v="7"/>
    <n v="36"/>
    <n v="0"/>
    <n v="36"/>
    <n v="0"/>
    <n v="36"/>
    <n v="0"/>
    <n v="36"/>
    <n v="0"/>
    <n v="36"/>
    <n v="0"/>
    <n v="36"/>
    <n v="0"/>
    <n v="36"/>
    <n v="0"/>
    <n v="36"/>
    <n v="0"/>
    <n v="36"/>
    <n v="0"/>
    <n v="36"/>
    <n v="0"/>
    <n v="418"/>
    <n v="14"/>
    <n v="432"/>
    <n v="16069.19"/>
    <n v="3878.77"/>
    <n v="16069.19"/>
    <n v="3878.77"/>
    <n v="19947.96"/>
    <n v="0"/>
    <n v="19947.96"/>
    <n v="0"/>
    <n v="19947.96"/>
    <n v="0"/>
    <n v="19947.96"/>
    <n v="0"/>
    <n v="19947.96"/>
    <n v="0"/>
    <n v="19947.96"/>
    <n v="0"/>
    <n v="19947.96"/>
    <n v="0"/>
    <n v="19947.96"/>
    <n v="0"/>
    <n v="19947.96"/>
    <n v="0"/>
    <n v="19947.96"/>
    <n v="0"/>
    <n v="231617.97999999992"/>
    <n v="7757.54"/>
    <n v="239375.51999999993"/>
    <m/>
    <m/>
    <m/>
    <m/>
  </r>
  <r>
    <x v="0"/>
    <x v="11"/>
    <x v="11"/>
    <n v="30051"/>
    <x v="6"/>
    <x v="5"/>
    <x v="228"/>
    <n v="150041300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52"/>
    <x v="6"/>
    <x v="5"/>
    <x v="229"/>
    <n v="150041300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53"/>
    <x v="6"/>
    <x v="5"/>
    <x v="230"/>
    <n v="15004130053"/>
    <n v="1"/>
    <n v="15"/>
    <n v="4"/>
    <n v="15"/>
    <n v="4"/>
    <n v="19"/>
    <n v="0"/>
    <n v="19"/>
    <n v="0"/>
    <n v="19"/>
    <n v="0"/>
    <n v="19"/>
    <n v="0"/>
    <n v="19"/>
    <n v="0"/>
    <n v="19"/>
    <n v="0"/>
    <n v="19"/>
    <n v="0"/>
    <n v="19"/>
    <n v="0"/>
    <n v="19"/>
    <n v="0"/>
    <n v="19"/>
    <n v="0"/>
    <n v="220"/>
    <n v="8"/>
    <n v="228"/>
    <n v="5048.1000000000004"/>
    <n v="1346.16"/>
    <n v="5048.1000000000004"/>
    <n v="1346.16"/>
    <n v="6394.26"/>
    <n v="0"/>
    <n v="6394.26"/>
    <n v="0"/>
    <n v="6394.26"/>
    <n v="0"/>
    <n v="6394.26"/>
    <n v="0"/>
    <n v="6394.26"/>
    <n v="0"/>
    <n v="6394.26"/>
    <n v="0"/>
    <n v="6394.26"/>
    <n v="0"/>
    <n v="6394.26"/>
    <n v="0"/>
    <n v="6394.26"/>
    <n v="0"/>
    <n v="6394.26"/>
    <n v="0"/>
    <n v="74038.8"/>
    <n v="2692.32"/>
    <n v="76731.12000000001"/>
    <m/>
    <m/>
    <m/>
    <m/>
  </r>
  <r>
    <x v="0"/>
    <x v="11"/>
    <x v="11"/>
    <n v="30054"/>
    <x v="6"/>
    <x v="5"/>
    <x v="231"/>
    <n v="15004130054"/>
    <n v="1"/>
    <n v="327"/>
    <n v="82"/>
    <n v="327"/>
    <n v="82"/>
    <n v="409"/>
    <n v="0"/>
    <n v="409"/>
    <n v="0"/>
    <n v="409"/>
    <n v="0"/>
    <n v="409"/>
    <n v="0"/>
    <n v="409"/>
    <n v="0"/>
    <n v="409"/>
    <n v="0"/>
    <n v="409"/>
    <n v="0"/>
    <n v="409"/>
    <n v="0"/>
    <n v="409"/>
    <n v="0"/>
    <n v="409"/>
    <n v="0"/>
    <n v="4744"/>
    <n v="164"/>
    <n v="4908"/>
    <n v="181193.97"/>
    <n v="45437.020000000004"/>
    <n v="181193.97"/>
    <n v="45437.020000000004"/>
    <n v="226630.99000000002"/>
    <n v="0"/>
    <n v="226630.99000000002"/>
    <n v="0"/>
    <n v="226630.99000000002"/>
    <n v="0"/>
    <n v="226630.99000000002"/>
    <n v="0"/>
    <n v="226630.99000000002"/>
    <n v="0"/>
    <n v="226630.99000000002"/>
    <n v="0"/>
    <n v="226630.99000000002"/>
    <n v="0"/>
    <n v="226630.99000000002"/>
    <n v="0"/>
    <n v="226630.99000000002"/>
    <n v="0"/>
    <n v="226630.99000000002"/>
    <n v="0"/>
    <n v="2628697.8400000008"/>
    <n v="90874.040000000008"/>
    <n v="2719571.8800000008"/>
    <m/>
    <m/>
    <m/>
    <m/>
  </r>
  <r>
    <x v="0"/>
    <x v="11"/>
    <x v="11"/>
    <n v="30055"/>
    <x v="6"/>
    <x v="5"/>
    <x v="232"/>
    <n v="150041300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56"/>
    <x v="6"/>
    <x v="5"/>
    <x v="233"/>
    <n v="150041300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57"/>
    <x v="6"/>
    <x v="6"/>
    <x v="234"/>
    <n v="150041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1"/>
    <x v="11"/>
    <n v="30058"/>
    <x v="6"/>
    <x v="5"/>
    <x v="235"/>
    <n v="150041300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59"/>
    <x v="6"/>
    <x v="5"/>
    <x v="236"/>
    <n v="150041300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60"/>
    <x v="6"/>
    <x v="5"/>
    <x v="237"/>
    <n v="150041300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61"/>
    <x v="6"/>
    <x v="5"/>
    <x v="238"/>
    <n v="150041300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62"/>
    <x v="6"/>
    <x v="5"/>
    <x v="239"/>
    <n v="150041300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63"/>
    <x v="6"/>
    <x v="5"/>
    <x v="240"/>
    <n v="150041300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64"/>
    <x v="6"/>
    <x v="5"/>
    <x v="241"/>
    <n v="15004130064"/>
    <n v="1"/>
    <n v="15"/>
    <n v="4"/>
    <n v="15"/>
    <n v="4"/>
    <n v="19"/>
    <n v="0"/>
    <n v="19"/>
    <n v="0"/>
    <n v="19"/>
    <n v="0"/>
    <n v="19"/>
    <n v="0"/>
    <n v="19"/>
    <n v="0"/>
    <n v="19"/>
    <n v="0"/>
    <n v="19"/>
    <n v="0"/>
    <n v="19"/>
    <n v="0"/>
    <n v="19"/>
    <n v="0"/>
    <n v="19"/>
    <n v="0"/>
    <n v="220"/>
    <n v="8"/>
    <n v="228"/>
    <n v="5891.5499999999993"/>
    <n v="1571.08"/>
    <n v="5891.5499999999993"/>
    <n v="1571.08"/>
    <n v="7462.6299999999992"/>
    <n v="0"/>
    <n v="7462.6299999999992"/>
    <n v="0"/>
    <n v="7462.6299999999992"/>
    <n v="0"/>
    <n v="7462.6299999999992"/>
    <n v="0"/>
    <n v="7462.6299999999992"/>
    <n v="0"/>
    <n v="7462.6299999999992"/>
    <n v="0"/>
    <n v="7462.6299999999992"/>
    <n v="0"/>
    <n v="7462.6299999999992"/>
    <n v="0"/>
    <n v="7462.6299999999992"/>
    <n v="0"/>
    <n v="7462.6299999999992"/>
    <n v="0"/>
    <n v="86409.4"/>
    <n v="3142.16"/>
    <n v="89551.56"/>
    <m/>
    <m/>
    <m/>
    <m/>
  </r>
  <r>
    <x v="0"/>
    <x v="11"/>
    <x v="11"/>
    <n v="30065"/>
    <x v="6"/>
    <x v="5"/>
    <x v="242"/>
    <n v="150041300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66"/>
    <x v="6"/>
    <x v="5"/>
    <x v="243"/>
    <n v="150041300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67"/>
    <x v="6"/>
    <x v="5"/>
    <x v="244"/>
    <n v="15004130067"/>
    <n v="1"/>
    <n v="78"/>
    <n v="19"/>
    <n v="78"/>
    <n v="19"/>
    <n v="97"/>
    <n v="0"/>
    <n v="97"/>
    <n v="0"/>
    <n v="97"/>
    <n v="0"/>
    <n v="97"/>
    <n v="0"/>
    <n v="97"/>
    <n v="0"/>
    <n v="97"/>
    <n v="0"/>
    <n v="97"/>
    <n v="0"/>
    <n v="97"/>
    <n v="0"/>
    <n v="97"/>
    <n v="0"/>
    <n v="97"/>
    <n v="0"/>
    <n v="1126"/>
    <n v="38"/>
    <n v="1164"/>
    <n v="32083.739999999998"/>
    <n v="7815.2699999999995"/>
    <n v="32083.739999999998"/>
    <n v="7815.2699999999995"/>
    <n v="39899.01"/>
    <n v="0"/>
    <n v="39899.01"/>
    <n v="0"/>
    <n v="39899.01"/>
    <n v="0"/>
    <n v="39899.01"/>
    <n v="0"/>
    <n v="39899.01"/>
    <n v="0"/>
    <n v="39899.01"/>
    <n v="0"/>
    <n v="39899.01"/>
    <n v="0"/>
    <n v="39899.01"/>
    <n v="0"/>
    <n v="39899.01"/>
    <n v="0"/>
    <n v="39899.01"/>
    <n v="0"/>
    <n v="463157.58000000007"/>
    <n v="15630.539999999999"/>
    <n v="478788.12000000005"/>
    <m/>
    <m/>
    <m/>
    <m/>
  </r>
  <r>
    <x v="0"/>
    <x v="11"/>
    <x v="11"/>
    <n v="30068"/>
    <x v="6"/>
    <x v="5"/>
    <x v="245"/>
    <n v="15004130068"/>
    <n v="1"/>
    <n v="31"/>
    <n v="8"/>
    <n v="31"/>
    <n v="8"/>
    <n v="39"/>
    <n v="0"/>
    <n v="39"/>
    <n v="0"/>
    <n v="39"/>
    <n v="0"/>
    <n v="39"/>
    <n v="0"/>
    <n v="39"/>
    <n v="0"/>
    <n v="39"/>
    <n v="0"/>
    <n v="39"/>
    <n v="0"/>
    <n v="39"/>
    <n v="0"/>
    <n v="39"/>
    <n v="0"/>
    <n v="39"/>
    <n v="0"/>
    <n v="452"/>
    <n v="16"/>
    <n v="468"/>
    <n v="9676.65"/>
    <n v="2497.1999999999998"/>
    <n v="9676.65"/>
    <n v="2497.1999999999998"/>
    <n v="12173.849999999999"/>
    <n v="0"/>
    <n v="12173.849999999999"/>
    <n v="0"/>
    <n v="12173.849999999999"/>
    <n v="0"/>
    <n v="12173.849999999999"/>
    <n v="0"/>
    <n v="12173.849999999999"/>
    <n v="0"/>
    <n v="12173.849999999999"/>
    <n v="0"/>
    <n v="12173.849999999999"/>
    <n v="0"/>
    <n v="12173.849999999999"/>
    <n v="0"/>
    <n v="12173.849999999999"/>
    <n v="0"/>
    <n v="12173.849999999999"/>
    <n v="0"/>
    <n v="141091.80000000002"/>
    <n v="4994.3999999999996"/>
    <n v="146086.20000000001"/>
    <m/>
    <m/>
    <m/>
    <m/>
  </r>
  <r>
    <x v="1"/>
    <x v="11"/>
    <x v="11"/>
    <n v="30069"/>
    <x v="6"/>
    <x v="4"/>
    <x v="246"/>
    <n v="150041300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1"/>
    <x v="11"/>
    <n v="30070"/>
    <x v="6"/>
    <x v="4"/>
    <x v="247"/>
    <n v="150041300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71"/>
    <x v="7"/>
    <x v="5"/>
    <x v="213"/>
    <n v="150041300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72"/>
    <x v="7"/>
    <x v="5"/>
    <x v="214"/>
    <n v="150041300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73"/>
    <x v="7"/>
    <x v="5"/>
    <x v="215"/>
    <n v="150041300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74"/>
    <x v="7"/>
    <x v="5"/>
    <x v="216"/>
    <n v="150041300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75"/>
    <x v="7"/>
    <x v="5"/>
    <x v="217"/>
    <n v="150041300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76"/>
    <x v="7"/>
    <x v="5"/>
    <x v="218"/>
    <n v="150041300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77"/>
    <x v="7"/>
    <x v="5"/>
    <x v="219"/>
    <n v="150041300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78"/>
    <x v="7"/>
    <x v="5"/>
    <x v="220"/>
    <n v="150041300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79"/>
    <x v="7"/>
    <x v="5"/>
    <x v="221"/>
    <n v="150041300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80"/>
    <x v="7"/>
    <x v="5"/>
    <x v="222"/>
    <n v="150041300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81"/>
    <x v="7"/>
    <x v="5"/>
    <x v="223"/>
    <n v="150041300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82"/>
    <x v="7"/>
    <x v="5"/>
    <x v="224"/>
    <n v="150041300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83"/>
    <x v="7"/>
    <x v="5"/>
    <x v="225"/>
    <n v="150041300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84"/>
    <x v="7"/>
    <x v="5"/>
    <x v="226"/>
    <n v="150041300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85"/>
    <x v="7"/>
    <x v="5"/>
    <x v="227"/>
    <n v="150041300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86"/>
    <x v="7"/>
    <x v="5"/>
    <x v="228"/>
    <n v="150041300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87"/>
    <x v="7"/>
    <x v="5"/>
    <x v="229"/>
    <n v="150041300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88"/>
    <x v="7"/>
    <x v="5"/>
    <x v="230"/>
    <n v="150041300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89"/>
    <x v="7"/>
    <x v="5"/>
    <x v="231"/>
    <n v="150041300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90"/>
    <x v="7"/>
    <x v="5"/>
    <x v="232"/>
    <n v="150041300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91"/>
    <x v="7"/>
    <x v="5"/>
    <x v="233"/>
    <n v="150041300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92"/>
    <x v="7"/>
    <x v="6"/>
    <x v="234"/>
    <n v="15004130092"/>
    <n v="1"/>
    <n v="475"/>
    <n v="0"/>
    <n v="475"/>
    <n v="0"/>
    <n v="475"/>
    <n v="0"/>
    <n v="475"/>
    <n v="0"/>
    <n v="475"/>
    <n v="0"/>
    <n v="475"/>
    <n v="0"/>
    <n v="475"/>
    <n v="0"/>
    <n v="475"/>
    <n v="0"/>
    <n v="475"/>
    <n v="0"/>
    <n v="475"/>
    <n v="0"/>
    <n v="475"/>
    <n v="0"/>
    <n v="479"/>
    <n v="0"/>
    <n v="5704"/>
    <n v="0"/>
    <n v="5704"/>
    <n v="270655"/>
    <n v="0"/>
    <n v="270655"/>
    <n v="0"/>
    <n v="270655"/>
    <n v="0"/>
    <n v="270655"/>
    <n v="0"/>
    <n v="270655"/>
    <n v="0"/>
    <n v="270655"/>
    <n v="0"/>
    <n v="270655"/>
    <n v="0"/>
    <n v="270655"/>
    <n v="0"/>
    <n v="270655"/>
    <n v="0"/>
    <n v="270655"/>
    <n v="0"/>
    <n v="270655"/>
    <n v="0"/>
    <n v="272934.19999999995"/>
    <n v="0"/>
    <n v="3250139.2"/>
    <n v="0"/>
    <n v="3250139.2"/>
    <m/>
    <m/>
    <n v="5704"/>
    <m/>
  </r>
  <r>
    <x v="0"/>
    <x v="11"/>
    <x v="11"/>
    <n v="30093"/>
    <x v="7"/>
    <x v="5"/>
    <x v="235"/>
    <n v="150041300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94"/>
    <x v="7"/>
    <x v="5"/>
    <x v="236"/>
    <n v="150041300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95"/>
    <x v="7"/>
    <x v="5"/>
    <x v="237"/>
    <n v="150041300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96"/>
    <x v="7"/>
    <x v="5"/>
    <x v="238"/>
    <n v="150041300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97"/>
    <x v="7"/>
    <x v="5"/>
    <x v="239"/>
    <n v="150041300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98"/>
    <x v="7"/>
    <x v="5"/>
    <x v="240"/>
    <n v="150041300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099"/>
    <x v="7"/>
    <x v="5"/>
    <x v="241"/>
    <n v="150041300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00"/>
    <x v="7"/>
    <x v="5"/>
    <x v="242"/>
    <n v="150041301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01"/>
    <x v="7"/>
    <x v="5"/>
    <x v="243"/>
    <n v="150041301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02"/>
    <x v="7"/>
    <x v="5"/>
    <x v="244"/>
    <n v="15004130102"/>
    <n v="1"/>
    <n v="89"/>
    <n v="22"/>
    <n v="89"/>
    <n v="22"/>
    <n v="111"/>
    <n v="0"/>
    <n v="111"/>
    <n v="0"/>
    <n v="111"/>
    <n v="0"/>
    <n v="111"/>
    <n v="0"/>
    <n v="111"/>
    <n v="0"/>
    <n v="111"/>
    <n v="0"/>
    <n v="111"/>
    <n v="0"/>
    <n v="111"/>
    <n v="0"/>
    <n v="111"/>
    <n v="0"/>
    <n v="111"/>
    <n v="0"/>
    <n v="1288"/>
    <n v="44"/>
    <n v="1332"/>
    <n v="30506.53"/>
    <n v="7540.94"/>
    <n v="30506.53"/>
    <n v="7540.94"/>
    <n v="38047.47"/>
    <n v="0"/>
    <n v="38047.47"/>
    <n v="0"/>
    <n v="38047.47"/>
    <n v="0"/>
    <n v="38047.47"/>
    <n v="0"/>
    <n v="38047.47"/>
    <n v="0"/>
    <n v="38047.47"/>
    <n v="0"/>
    <n v="38047.47"/>
    <n v="0"/>
    <n v="38047.47"/>
    <n v="0"/>
    <n v="38047.47"/>
    <n v="0"/>
    <n v="38047.47"/>
    <n v="0"/>
    <n v="441487.75999999989"/>
    <n v="15081.88"/>
    <n v="456569.6399999999"/>
    <m/>
    <m/>
    <m/>
    <m/>
  </r>
  <r>
    <x v="0"/>
    <x v="11"/>
    <x v="11"/>
    <n v="30103"/>
    <x v="7"/>
    <x v="5"/>
    <x v="245"/>
    <n v="15004130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1"/>
    <x v="11"/>
    <n v="30104"/>
    <x v="7"/>
    <x v="4"/>
    <x v="246"/>
    <n v="15004130104"/>
    <n v="1"/>
    <n v="0"/>
    <n v="0"/>
    <n v="0"/>
    <n v="0"/>
    <n v="0"/>
    <m/>
    <n v="0"/>
    <m/>
    <n v="0"/>
    <m/>
    <n v="0"/>
    <m/>
    <n v="0"/>
    <m/>
    <n v="0"/>
    <m/>
    <n v="0"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11"/>
    <x v="11"/>
    <n v="30106"/>
    <x v="8"/>
    <x v="4"/>
    <x v="213"/>
    <n v="150041301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07"/>
    <x v="8"/>
    <x v="4"/>
    <x v="214"/>
    <n v="15004130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08"/>
    <x v="8"/>
    <x v="4"/>
    <x v="215"/>
    <n v="15004130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09"/>
    <x v="8"/>
    <x v="4"/>
    <x v="216"/>
    <n v="15004130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10"/>
    <x v="8"/>
    <x v="4"/>
    <x v="217"/>
    <n v="15004130110"/>
    <n v="1"/>
    <n v="2"/>
    <n v="1"/>
    <n v="2"/>
    <n v="1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34"/>
    <n v="2"/>
    <n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11"/>
    <x v="8"/>
    <x v="4"/>
    <x v="218"/>
    <n v="15004130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12"/>
    <x v="8"/>
    <x v="4"/>
    <x v="219"/>
    <n v="15004130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13"/>
    <x v="8"/>
    <x v="4"/>
    <x v="220"/>
    <n v="15004130113"/>
    <n v="1"/>
    <n v="6"/>
    <n v="2"/>
    <n v="6"/>
    <n v="2"/>
    <n v="8"/>
    <n v="0"/>
    <n v="8"/>
    <n v="0"/>
    <n v="8"/>
    <n v="0"/>
    <n v="8"/>
    <n v="0"/>
    <n v="8"/>
    <n v="0"/>
    <n v="8"/>
    <n v="0"/>
    <n v="8"/>
    <n v="0"/>
    <n v="8"/>
    <n v="0"/>
    <n v="8"/>
    <n v="0"/>
    <n v="8"/>
    <n v="0"/>
    <n v="92"/>
    <n v="4"/>
    <n v="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14"/>
    <x v="8"/>
    <x v="4"/>
    <x v="221"/>
    <n v="15004130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15"/>
    <x v="8"/>
    <x v="4"/>
    <x v="222"/>
    <n v="15004130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16"/>
    <x v="8"/>
    <x v="4"/>
    <x v="223"/>
    <n v="15004130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17"/>
    <x v="8"/>
    <x v="4"/>
    <x v="224"/>
    <n v="15004130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18"/>
    <x v="8"/>
    <x v="4"/>
    <x v="225"/>
    <n v="15004130118"/>
    <n v="1"/>
    <n v="7"/>
    <n v="2"/>
    <n v="7"/>
    <n v="2"/>
    <n v="9"/>
    <n v="0"/>
    <n v="9"/>
    <n v="0"/>
    <n v="9"/>
    <n v="0"/>
    <n v="9"/>
    <n v="0"/>
    <n v="9"/>
    <n v="0"/>
    <n v="9"/>
    <n v="0"/>
    <n v="9"/>
    <n v="0"/>
    <n v="9"/>
    <n v="0"/>
    <n v="9"/>
    <n v="0"/>
    <n v="9"/>
    <n v="0"/>
    <n v="104"/>
    <n v="4"/>
    <n v="108"/>
    <n v="3234.35"/>
    <n v="924.1"/>
    <n v="3234.35"/>
    <n v="924.1"/>
    <n v="4158.45"/>
    <n v="0"/>
    <n v="4158.45"/>
    <n v="0"/>
    <n v="4158.45"/>
    <n v="0"/>
    <n v="4158.45"/>
    <n v="0"/>
    <n v="4158.45"/>
    <n v="0"/>
    <n v="4158.45"/>
    <n v="0"/>
    <n v="4158.45"/>
    <n v="0"/>
    <n v="4158.45"/>
    <n v="0"/>
    <n v="4158.45"/>
    <n v="0"/>
    <n v="4158.45"/>
    <n v="0"/>
    <n v="48053.19999999999"/>
    <n v="1848.2"/>
    <n v="49901.399999999987"/>
    <m/>
    <m/>
    <m/>
    <m/>
  </r>
  <r>
    <x v="0"/>
    <x v="11"/>
    <x v="11"/>
    <n v="30119"/>
    <x v="8"/>
    <x v="4"/>
    <x v="226"/>
    <n v="150041301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20"/>
    <x v="8"/>
    <x v="4"/>
    <x v="227"/>
    <n v="150041301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21"/>
    <x v="8"/>
    <x v="4"/>
    <x v="228"/>
    <n v="15004130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22"/>
    <x v="8"/>
    <x v="4"/>
    <x v="229"/>
    <n v="15004130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23"/>
    <x v="8"/>
    <x v="4"/>
    <x v="230"/>
    <n v="15004130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24"/>
    <x v="8"/>
    <x v="4"/>
    <x v="231"/>
    <n v="15004130124"/>
    <n v="1"/>
    <n v="254"/>
    <n v="63"/>
    <n v="254"/>
    <n v="63"/>
    <n v="317"/>
    <n v="0"/>
    <n v="317"/>
    <n v="0"/>
    <n v="317"/>
    <n v="0"/>
    <n v="317"/>
    <n v="0"/>
    <n v="317"/>
    <n v="0"/>
    <n v="317"/>
    <n v="0"/>
    <n v="317"/>
    <n v="0"/>
    <n v="317"/>
    <n v="0"/>
    <n v="317"/>
    <n v="0"/>
    <n v="317"/>
    <n v="0"/>
    <n v="3678"/>
    <n v="126"/>
    <n v="3804"/>
    <n v="141175.74"/>
    <n v="35016.03"/>
    <n v="141175.74"/>
    <n v="35016.03"/>
    <n v="176191.77"/>
    <n v="0"/>
    <n v="176191.77"/>
    <n v="0"/>
    <n v="176191.77"/>
    <n v="0"/>
    <n v="176191.77"/>
    <n v="0"/>
    <n v="176191.77"/>
    <n v="0"/>
    <n v="176191.77"/>
    <n v="0"/>
    <n v="176191.77"/>
    <n v="0"/>
    <n v="176191.77"/>
    <n v="0"/>
    <n v="176191.77"/>
    <n v="0"/>
    <n v="176191.77"/>
    <n v="0"/>
    <n v="2044269.1800000002"/>
    <n v="70032.06"/>
    <n v="2114301.2400000002"/>
    <m/>
    <m/>
    <m/>
    <m/>
  </r>
  <r>
    <x v="0"/>
    <x v="11"/>
    <x v="11"/>
    <n v="30125"/>
    <x v="8"/>
    <x v="4"/>
    <x v="232"/>
    <n v="150041301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26"/>
    <x v="8"/>
    <x v="4"/>
    <x v="233"/>
    <n v="150041301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27"/>
    <x v="8"/>
    <x v="6"/>
    <x v="234"/>
    <n v="150041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1"/>
    <x v="11"/>
    <n v="30128"/>
    <x v="8"/>
    <x v="4"/>
    <x v="235"/>
    <n v="150041301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29"/>
    <x v="8"/>
    <x v="4"/>
    <x v="236"/>
    <n v="150041301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30"/>
    <x v="8"/>
    <x v="4"/>
    <x v="237"/>
    <n v="150041301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31"/>
    <x v="8"/>
    <x v="4"/>
    <x v="238"/>
    <n v="15004130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32"/>
    <x v="8"/>
    <x v="4"/>
    <x v="239"/>
    <n v="15004130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33"/>
    <x v="8"/>
    <x v="4"/>
    <x v="240"/>
    <n v="15004130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34"/>
    <x v="8"/>
    <x v="4"/>
    <x v="241"/>
    <n v="15004130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35"/>
    <x v="8"/>
    <x v="4"/>
    <x v="242"/>
    <n v="150041301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36"/>
    <x v="8"/>
    <x v="4"/>
    <x v="243"/>
    <n v="150041301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37"/>
    <x v="8"/>
    <x v="4"/>
    <x v="244"/>
    <n v="1500413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38"/>
    <x v="8"/>
    <x v="4"/>
    <x v="245"/>
    <n v="15004130138"/>
    <n v="1"/>
    <n v="4"/>
    <n v="1"/>
    <n v="4"/>
    <n v="1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8"/>
    <n v="2"/>
    <n v="60"/>
    <n v="1252.44"/>
    <n v="313.11"/>
    <n v="1252.44"/>
    <n v="313.11"/>
    <n v="1565.5500000000002"/>
    <n v="0"/>
    <n v="1565.5500000000002"/>
    <n v="0"/>
    <n v="1565.5500000000002"/>
    <n v="0"/>
    <n v="1565.5500000000002"/>
    <n v="0"/>
    <n v="1565.5500000000002"/>
    <n v="0"/>
    <n v="1565.5500000000002"/>
    <n v="0"/>
    <n v="1565.5500000000002"/>
    <n v="0"/>
    <n v="1565.5500000000002"/>
    <n v="0"/>
    <n v="1565.5500000000002"/>
    <n v="0"/>
    <n v="1565.5500000000002"/>
    <n v="0"/>
    <n v="18160.379999999997"/>
    <n v="626.22"/>
    <n v="18786.599999999999"/>
    <m/>
    <m/>
    <m/>
    <m/>
  </r>
  <r>
    <x v="0"/>
    <x v="11"/>
    <x v="11"/>
    <n v="30139"/>
    <x v="8"/>
    <x v="4"/>
    <x v="246"/>
    <n v="1500413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40"/>
    <x v="8"/>
    <x v="4"/>
    <x v="247"/>
    <n v="150041301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41"/>
    <x v="9"/>
    <x v="4"/>
    <x v="213"/>
    <n v="150041301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42"/>
    <x v="9"/>
    <x v="4"/>
    <x v="214"/>
    <n v="150041301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43"/>
    <x v="9"/>
    <x v="4"/>
    <x v="215"/>
    <n v="150041301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44"/>
    <x v="9"/>
    <x v="4"/>
    <x v="216"/>
    <n v="150041301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45"/>
    <x v="9"/>
    <x v="4"/>
    <x v="217"/>
    <n v="150041301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46"/>
    <x v="9"/>
    <x v="4"/>
    <x v="218"/>
    <n v="150041301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47"/>
    <x v="9"/>
    <x v="4"/>
    <x v="219"/>
    <n v="150041301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48"/>
    <x v="9"/>
    <x v="4"/>
    <x v="220"/>
    <n v="150041301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49"/>
    <x v="9"/>
    <x v="4"/>
    <x v="221"/>
    <n v="150041301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50"/>
    <x v="9"/>
    <x v="4"/>
    <x v="222"/>
    <n v="150041301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51"/>
    <x v="9"/>
    <x v="4"/>
    <x v="223"/>
    <n v="150041301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52"/>
    <x v="9"/>
    <x v="4"/>
    <x v="224"/>
    <n v="150041301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53"/>
    <x v="9"/>
    <x v="4"/>
    <x v="225"/>
    <n v="150041301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54"/>
    <x v="9"/>
    <x v="4"/>
    <x v="226"/>
    <n v="150041301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55"/>
    <x v="9"/>
    <x v="4"/>
    <x v="227"/>
    <n v="150041301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56"/>
    <x v="9"/>
    <x v="4"/>
    <x v="228"/>
    <n v="150041301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57"/>
    <x v="9"/>
    <x v="4"/>
    <x v="229"/>
    <n v="150041301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58"/>
    <x v="9"/>
    <x v="4"/>
    <x v="230"/>
    <n v="150041301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59"/>
    <x v="9"/>
    <x v="4"/>
    <x v="231"/>
    <n v="15004130159"/>
    <n v="1"/>
    <n v="334"/>
    <n v="83"/>
    <n v="334"/>
    <n v="83"/>
    <n v="417"/>
    <n v="0"/>
    <n v="417"/>
    <n v="0"/>
    <n v="417"/>
    <n v="0"/>
    <n v="417"/>
    <n v="0"/>
    <n v="417"/>
    <n v="0"/>
    <n v="417"/>
    <n v="0"/>
    <n v="417"/>
    <n v="0"/>
    <n v="417"/>
    <n v="0"/>
    <n v="417"/>
    <n v="0"/>
    <n v="417"/>
    <n v="0"/>
    <n v="4838"/>
    <n v="166"/>
    <n v="5004"/>
    <n v="241331.69999999998"/>
    <n v="59971.649999999994"/>
    <n v="241331.69999999998"/>
    <n v="59971.649999999994"/>
    <n v="301303.34999999998"/>
    <n v="0"/>
    <n v="301303.34999999998"/>
    <n v="0"/>
    <n v="301303.34999999998"/>
    <n v="0"/>
    <n v="301303.34999999998"/>
    <n v="0"/>
    <n v="301303.34999999998"/>
    <n v="0"/>
    <n v="301303.34999999998"/>
    <n v="0"/>
    <n v="301303.34999999998"/>
    <n v="0"/>
    <n v="301303.34999999998"/>
    <n v="0"/>
    <n v="301303.34999999998"/>
    <n v="0"/>
    <n v="301303.34999999998"/>
    <n v="0"/>
    <n v="3495696.9000000008"/>
    <n v="119943.29999999999"/>
    <n v="3615640.2000000007"/>
    <m/>
    <m/>
    <m/>
    <m/>
  </r>
  <r>
    <x v="0"/>
    <x v="11"/>
    <x v="11"/>
    <n v="30160"/>
    <x v="9"/>
    <x v="4"/>
    <x v="232"/>
    <n v="150041301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61"/>
    <x v="9"/>
    <x v="4"/>
    <x v="233"/>
    <n v="150041301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62"/>
    <x v="9"/>
    <x v="6"/>
    <x v="234"/>
    <n v="150041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1"/>
    <x v="11"/>
    <n v="30163"/>
    <x v="9"/>
    <x v="4"/>
    <x v="235"/>
    <n v="150041301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64"/>
    <x v="9"/>
    <x v="4"/>
    <x v="236"/>
    <n v="150041301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65"/>
    <x v="9"/>
    <x v="4"/>
    <x v="237"/>
    <n v="150041301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66"/>
    <x v="9"/>
    <x v="4"/>
    <x v="238"/>
    <n v="150041301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67"/>
    <x v="9"/>
    <x v="4"/>
    <x v="239"/>
    <n v="150041301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68"/>
    <x v="9"/>
    <x v="4"/>
    <x v="240"/>
    <n v="150041301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69"/>
    <x v="9"/>
    <x v="4"/>
    <x v="241"/>
    <n v="150041301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70"/>
    <x v="9"/>
    <x v="4"/>
    <x v="242"/>
    <n v="150041301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71"/>
    <x v="9"/>
    <x v="4"/>
    <x v="243"/>
    <n v="150041301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72"/>
    <x v="9"/>
    <x v="4"/>
    <x v="244"/>
    <n v="150041301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73"/>
    <x v="9"/>
    <x v="4"/>
    <x v="245"/>
    <n v="150041301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74"/>
    <x v="9"/>
    <x v="4"/>
    <x v="246"/>
    <n v="150041301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75"/>
    <x v="9"/>
    <x v="4"/>
    <x v="247"/>
    <n v="150041301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76"/>
    <x v="10"/>
    <x v="5"/>
    <x v="213"/>
    <n v="150041301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77"/>
    <x v="10"/>
    <x v="5"/>
    <x v="214"/>
    <n v="15004130177"/>
    <n v="1"/>
    <n v="54"/>
    <n v="13"/>
    <n v="54"/>
    <n v="13"/>
    <n v="67"/>
    <n v="0"/>
    <n v="67"/>
    <n v="0"/>
    <n v="67"/>
    <n v="0"/>
    <n v="67"/>
    <n v="0"/>
    <n v="67"/>
    <n v="0"/>
    <n v="67"/>
    <n v="0"/>
    <n v="67"/>
    <n v="0"/>
    <n v="67"/>
    <n v="0"/>
    <n v="67"/>
    <n v="0"/>
    <n v="67"/>
    <n v="0"/>
    <n v="778"/>
    <n v="26"/>
    <n v="804"/>
    <n v="52570.619999999995"/>
    <n v="12655.89"/>
    <n v="52570.619999999995"/>
    <n v="12655.89"/>
    <n v="65226.509999999995"/>
    <n v="0"/>
    <n v="65226.509999999995"/>
    <n v="0"/>
    <n v="65226.509999999995"/>
    <n v="0"/>
    <n v="65226.509999999995"/>
    <n v="0"/>
    <n v="65226.509999999995"/>
    <n v="0"/>
    <n v="65226.509999999995"/>
    <n v="0"/>
    <n v="65226.509999999995"/>
    <n v="0"/>
    <n v="65226.509999999995"/>
    <n v="0"/>
    <n v="65226.509999999995"/>
    <n v="0"/>
    <n v="65226.509999999995"/>
    <n v="0"/>
    <n v="757406.34000000008"/>
    <n v="25311.78"/>
    <n v="782718.12000000011"/>
    <m/>
    <m/>
    <m/>
    <m/>
  </r>
  <r>
    <x v="0"/>
    <x v="11"/>
    <x v="11"/>
    <n v="30178"/>
    <x v="10"/>
    <x v="5"/>
    <x v="215"/>
    <n v="150041301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79"/>
    <x v="10"/>
    <x v="5"/>
    <x v="248"/>
    <n v="150041301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80"/>
    <x v="10"/>
    <x v="5"/>
    <x v="216"/>
    <n v="15004130180"/>
    <n v="1"/>
    <n v="62"/>
    <n v="15"/>
    <n v="62"/>
    <n v="15"/>
    <n v="77"/>
    <n v="0"/>
    <n v="77"/>
    <n v="0"/>
    <n v="77"/>
    <n v="0"/>
    <n v="77"/>
    <n v="0"/>
    <n v="77"/>
    <n v="0"/>
    <n v="77"/>
    <n v="0"/>
    <n v="77"/>
    <n v="0"/>
    <n v="77"/>
    <n v="0"/>
    <n v="77"/>
    <n v="0"/>
    <n v="77"/>
    <n v="0"/>
    <n v="894"/>
    <n v="30"/>
    <n v="924"/>
    <n v="73026.7"/>
    <n v="17667.75"/>
    <n v="73026.7"/>
    <n v="17667.75"/>
    <n v="90694.45"/>
    <n v="0"/>
    <n v="90694.45"/>
    <n v="0"/>
    <n v="90694.45"/>
    <n v="0"/>
    <n v="90694.45"/>
    <n v="0"/>
    <n v="90694.45"/>
    <n v="0"/>
    <n v="90694.45"/>
    <n v="0"/>
    <n v="90694.45"/>
    <n v="0"/>
    <n v="90694.45"/>
    <n v="0"/>
    <n v="90694.45"/>
    <n v="0"/>
    <n v="90694.45"/>
    <n v="0"/>
    <n v="1052997.8999999999"/>
    <n v="35335.5"/>
    <n v="1088333.3999999999"/>
    <m/>
    <m/>
    <m/>
    <m/>
  </r>
  <r>
    <x v="0"/>
    <x v="11"/>
    <x v="11"/>
    <n v="30181"/>
    <x v="10"/>
    <x v="5"/>
    <x v="217"/>
    <n v="150041301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82"/>
    <x v="10"/>
    <x v="5"/>
    <x v="218"/>
    <n v="150041301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83"/>
    <x v="10"/>
    <x v="5"/>
    <x v="219"/>
    <n v="150041301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84"/>
    <x v="10"/>
    <x v="5"/>
    <x v="220"/>
    <n v="150041301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85"/>
    <x v="10"/>
    <x v="5"/>
    <x v="221"/>
    <n v="150041301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86"/>
    <x v="10"/>
    <x v="5"/>
    <x v="222"/>
    <n v="15004130186"/>
    <n v="1"/>
    <n v="24"/>
    <n v="6"/>
    <n v="24"/>
    <n v="6"/>
    <n v="30"/>
    <n v="0"/>
    <n v="30"/>
    <n v="0"/>
    <n v="30"/>
    <n v="0"/>
    <n v="30"/>
    <n v="0"/>
    <n v="30"/>
    <n v="0"/>
    <n v="30"/>
    <n v="0"/>
    <n v="30"/>
    <n v="0"/>
    <n v="30"/>
    <n v="0"/>
    <n v="30"/>
    <n v="0"/>
    <n v="30"/>
    <n v="0"/>
    <n v="348"/>
    <n v="12"/>
    <n v="360"/>
    <n v="30287.52"/>
    <n v="7571.88"/>
    <n v="30287.52"/>
    <n v="7571.88"/>
    <n v="37859.4"/>
    <n v="0"/>
    <n v="37859.4"/>
    <n v="0"/>
    <n v="37859.4"/>
    <n v="0"/>
    <n v="37859.4"/>
    <n v="0"/>
    <n v="37859.4"/>
    <n v="0"/>
    <n v="37859.4"/>
    <n v="0"/>
    <n v="37859.4"/>
    <n v="0"/>
    <n v="37859.4"/>
    <n v="0"/>
    <n v="37859.4"/>
    <n v="0"/>
    <n v="37859.4"/>
    <n v="0"/>
    <n v="439169.0400000001"/>
    <n v="15143.76"/>
    <n v="454312.8000000001"/>
    <m/>
    <m/>
    <m/>
    <m/>
  </r>
  <r>
    <x v="0"/>
    <x v="11"/>
    <x v="11"/>
    <n v="30187"/>
    <x v="10"/>
    <x v="5"/>
    <x v="223"/>
    <n v="15004130187"/>
    <n v="1"/>
    <n v="334"/>
    <n v="83"/>
    <n v="334"/>
    <n v="83"/>
    <n v="417"/>
    <n v="0"/>
    <n v="417"/>
    <n v="0"/>
    <n v="417"/>
    <n v="0"/>
    <n v="417"/>
    <n v="0"/>
    <n v="417"/>
    <n v="0"/>
    <n v="417"/>
    <n v="0"/>
    <n v="417"/>
    <n v="0"/>
    <n v="417"/>
    <n v="0"/>
    <n v="417"/>
    <n v="0"/>
    <n v="417"/>
    <n v="0"/>
    <n v="4838"/>
    <n v="166"/>
    <n v="5004"/>
    <n v="417489.98"/>
    <n v="103747.51000000001"/>
    <n v="417489.98"/>
    <n v="103747.51000000001"/>
    <n v="521237.49"/>
    <n v="0"/>
    <n v="521237.49"/>
    <n v="0"/>
    <n v="521237.49"/>
    <n v="0"/>
    <n v="521237.49"/>
    <n v="0"/>
    <n v="521237.49"/>
    <n v="0"/>
    <n v="521237.49"/>
    <n v="0"/>
    <n v="521237.49"/>
    <n v="0"/>
    <n v="521237.49"/>
    <n v="0"/>
    <n v="521237.49"/>
    <n v="0"/>
    <n v="521237.49"/>
    <n v="0"/>
    <n v="6047354.8600000013"/>
    <n v="207495.02000000002"/>
    <n v="6254849.8800000008"/>
    <m/>
    <m/>
    <m/>
    <m/>
  </r>
  <r>
    <x v="0"/>
    <x v="11"/>
    <x v="11"/>
    <n v="30188"/>
    <x v="10"/>
    <x v="5"/>
    <x v="224"/>
    <n v="150041301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89"/>
    <x v="10"/>
    <x v="5"/>
    <x v="225"/>
    <n v="15004130189"/>
    <n v="1"/>
    <n v="744"/>
    <n v="186"/>
    <n v="744"/>
    <n v="186"/>
    <n v="930"/>
    <n v="0"/>
    <n v="930"/>
    <n v="0"/>
    <n v="930"/>
    <n v="0"/>
    <n v="930"/>
    <n v="0"/>
    <n v="930"/>
    <n v="0"/>
    <n v="930"/>
    <n v="0"/>
    <n v="930"/>
    <n v="0"/>
    <n v="930"/>
    <n v="0"/>
    <n v="930"/>
    <n v="0"/>
    <n v="930"/>
    <n v="0"/>
    <n v="10788"/>
    <n v="372"/>
    <n v="11160"/>
    <n v="903149.04"/>
    <n v="225787.26"/>
    <n v="903149.04"/>
    <n v="225787.26"/>
    <n v="1128936.3"/>
    <n v="0"/>
    <n v="1128936.3"/>
    <n v="0"/>
    <n v="1128936.3"/>
    <n v="0"/>
    <n v="1128936.3"/>
    <n v="0"/>
    <n v="1128936.3"/>
    <n v="0"/>
    <n v="1128936.3"/>
    <n v="0"/>
    <n v="1128936.3"/>
    <n v="0"/>
    <n v="1128936.3"/>
    <n v="0"/>
    <n v="1128936.3"/>
    <n v="0"/>
    <n v="1128936.3"/>
    <n v="0"/>
    <n v="13095661.080000002"/>
    <n v="451574.52"/>
    <n v="13547235.600000001"/>
    <m/>
    <m/>
    <m/>
    <m/>
  </r>
  <r>
    <x v="0"/>
    <x v="11"/>
    <x v="11"/>
    <n v="30190"/>
    <x v="10"/>
    <x v="5"/>
    <x v="226"/>
    <n v="150041301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91"/>
    <x v="10"/>
    <x v="5"/>
    <x v="227"/>
    <n v="150041301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92"/>
    <x v="10"/>
    <x v="5"/>
    <x v="228"/>
    <n v="150041301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93"/>
    <x v="10"/>
    <x v="5"/>
    <x v="229"/>
    <n v="150041301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94"/>
    <x v="10"/>
    <x v="5"/>
    <x v="230"/>
    <n v="15004130194"/>
    <n v="1"/>
    <n v="480"/>
    <n v="120"/>
    <n v="480"/>
    <n v="120"/>
    <n v="600"/>
    <n v="0"/>
    <n v="600"/>
    <n v="0"/>
    <n v="600"/>
    <n v="0"/>
    <n v="600"/>
    <n v="0"/>
    <n v="600"/>
    <n v="0"/>
    <n v="600"/>
    <n v="0"/>
    <n v="600"/>
    <n v="0"/>
    <n v="600"/>
    <n v="0"/>
    <n v="600"/>
    <n v="0"/>
    <n v="600"/>
    <n v="0"/>
    <n v="6960"/>
    <n v="240"/>
    <n v="7200"/>
    <n v="421142.4"/>
    <n v="105285.6"/>
    <n v="421142.4"/>
    <n v="105285.6"/>
    <n v="526428"/>
    <n v="0"/>
    <n v="526428"/>
    <n v="0"/>
    <n v="526428"/>
    <n v="0"/>
    <n v="526428"/>
    <n v="0"/>
    <n v="526428"/>
    <n v="0"/>
    <n v="526428"/>
    <n v="0"/>
    <n v="526428"/>
    <n v="0"/>
    <n v="526428"/>
    <n v="0"/>
    <n v="526428"/>
    <n v="0"/>
    <n v="526428"/>
    <n v="0"/>
    <n v="6106564.7999999998"/>
    <n v="210571.2"/>
    <n v="6317136"/>
    <m/>
    <m/>
    <m/>
    <m/>
  </r>
  <r>
    <x v="0"/>
    <x v="11"/>
    <x v="11"/>
    <n v="30195"/>
    <x v="10"/>
    <x v="5"/>
    <x v="231"/>
    <n v="150041301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96"/>
    <x v="10"/>
    <x v="5"/>
    <x v="232"/>
    <n v="150041301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197"/>
    <x v="10"/>
    <x v="5"/>
    <x v="233"/>
    <n v="15004130197"/>
    <n v="1"/>
    <n v="39"/>
    <n v="10"/>
    <n v="39"/>
    <n v="10"/>
    <n v="49"/>
    <n v="0"/>
    <n v="49"/>
    <n v="0"/>
    <n v="49"/>
    <n v="0"/>
    <n v="49"/>
    <n v="0"/>
    <n v="49"/>
    <n v="0"/>
    <n v="49"/>
    <n v="0"/>
    <n v="49"/>
    <n v="0"/>
    <n v="49"/>
    <n v="0"/>
    <n v="49"/>
    <n v="0"/>
    <n v="49"/>
    <n v="0"/>
    <n v="568"/>
    <n v="20"/>
    <n v="588"/>
    <n v="48748.83"/>
    <n v="12499.7"/>
    <n v="48748.83"/>
    <n v="12499.7"/>
    <n v="61248.53"/>
    <n v="0"/>
    <n v="61248.53"/>
    <n v="0"/>
    <n v="61248.53"/>
    <n v="0"/>
    <n v="61248.53"/>
    <n v="0"/>
    <n v="61248.53"/>
    <n v="0"/>
    <n v="61248.53"/>
    <n v="0"/>
    <n v="61248.53"/>
    <n v="0"/>
    <n v="61248.53"/>
    <n v="0"/>
    <n v="61248.53"/>
    <n v="0"/>
    <n v="61248.53"/>
    <n v="0"/>
    <n v="709982.9600000002"/>
    <n v="24999.4"/>
    <n v="734982.36000000022"/>
    <m/>
    <m/>
    <m/>
    <m/>
  </r>
  <r>
    <x v="0"/>
    <x v="11"/>
    <x v="11"/>
    <n v="30198"/>
    <x v="10"/>
    <x v="6"/>
    <x v="234"/>
    <n v="150041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1"/>
    <x v="11"/>
    <n v="30199"/>
    <x v="10"/>
    <x v="5"/>
    <x v="235"/>
    <n v="15004130199"/>
    <n v="1"/>
    <n v="2912"/>
    <n v="728"/>
    <n v="2912"/>
    <n v="728"/>
    <n v="3640"/>
    <n v="0"/>
    <n v="3640"/>
    <n v="0"/>
    <n v="3640"/>
    <n v="0"/>
    <n v="3640"/>
    <n v="0"/>
    <n v="3640"/>
    <n v="0"/>
    <n v="3640"/>
    <n v="0"/>
    <n v="3640"/>
    <n v="0"/>
    <n v="3640"/>
    <n v="0"/>
    <n v="3640"/>
    <n v="0"/>
    <n v="3640"/>
    <n v="0"/>
    <n v="42224"/>
    <n v="1456"/>
    <n v="43680"/>
    <n v="2834919.36"/>
    <n v="708729.84"/>
    <n v="2834919.36"/>
    <n v="708729.84"/>
    <n v="3543649.1999999997"/>
    <n v="0"/>
    <n v="3543649.1999999997"/>
    <n v="0"/>
    <n v="3543649.1999999997"/>
    <n v="0"/>
    <n v="3543649.1999999997"/>
    <n v="0"/>
    <n v="3543649.1999999997"/>
    <n v="0"/>
    <n v="3543649.1999999997"/>
    <n v="0"/>
    <n v="3543649.1999999997"/>
    <n v="0"/>
    <n v="3543649.1999999997"/>
    <n v="0"/>
    <n v="3543649.1999999997"/>
    <n v="0"/>
    <n v="3543649.1999999997"/>
    <n v="0"/>
    <n v="41106330.720000006"/>
    <n v="1417459.68"/>
    <n v="42523790.400000006"/>
    <m/>
    <m/>
    <m/>
    <m/>
  </r>
  <r>
    <x v="0"/>
    <x v="11"/>
    <x v="11"/>
    <n v="30200"/>
    <x v="10"/>
    <x v="5"/>
    <x v="236"/>
    <n v="15004130200"/>
    <n v="1"/>
    <n v="100"/>
    <n v="25"/>
    <n v="100"/>
    <n v="25"/>
    <n v="125"/>
    <n v="0"/>
    <n v="125"/>
    <n v="0"/>
    <n v="125"/>
    <n v="0"/>
    <n v="125"/>
    <n v="0"/>
    <n v="125"/>
    <n v="0"/>
    <n v="125"/>
    <n v="0"/>
    <n v="125"/>
    <n v="0"/>
    <n v="125"/>
    <n v="0"/>
    <n v="125"/>
    <n v="0"/>
    <n v="125"/>
    <n v="0"/>
    <n v="1450"/>
    <n v="50"/>
    <n v="1500"/>
    <n v="79325"/>
    <n v="19831.25"/>
    <n v="79325"/>
    <n v="19831.25"/>
    <n v="99156.25"/>
    <n v="0"/>
    <n v="99156.25"/>
    <n v="0"/>
    <n v="99156.25"/>
    <n v="0"/>
    <n v="99156.25"/>
    <n v="0"/>
    <n v="99156.25"/>
    <n v="0"/>
    <n v="99156.25"/>
    <n v="0"/>
    <n v="99156.25"/>
    <n v="0"/>
    <n v="99156.25"/>
    <n v="0"/>
    <n v="99156.25"/>
    <n v="0"/>
    <n v="99156.25"/>
    <n v="0"/>
    <n v="1150212.5"/>
    <n v="39662.5"/>
    <n v="1189875"/>
    <m/>
    <m/>
    <m/>
    <m/>
  </r>
  <r>
    <x v="0"/>
    <x v="11"/>
    <x v="11"/>
    <n v="30201"/>
    <x v="10"/>
    <x v="5"/>
    <x v="237"/>
    <n v="15004130201"/>
    <n v="1"/>
    <n v="134"/>
    <n v="33"/>
    <n v="134"/>
    <n v="33"/>
    <n v="167"/>
    <n v="0"/>
    <n v="167"/>
    <n v="0"/>
    <n v="167"/>
    <n v="0"/>
    <n v="167"/>
    <n v="0"/>
    <n v="167"/>
    <n v="0"/>
    <n v="167"/>
    <n v="0"/>
    <n v="167"/>
    <n v="0"/>
    <n v="167"/>
    <n v="0"/>
    <n v="167"/>
    <n v="0"/>
    <n v="167"/>
    <n v="0"/>
    <n v="1938"/>
    <n v="66"/>
    <n v="2004"/>
    <n v="153001.19999999998"/>
    <n v="37679.4"/>
    <n v="153001.19999999998"/>
    <n v="37679.4"/>
    <n v="190680.6"/>
    <n v="0"/>
    <n v="190680.6"/>
    <n v="0"/>
    <n v="190680.6"/>
    <n v="0"/>
    <n v="190680.6"/>
    <n v="0"/>
    <n v="190680.6"/>
    <n v="0"/>
    <n v="190680.6"/>
    <n v="0"/>
    <n v="190680.6"/>
    <n v="0"/>
    <n v="190680.6"/>
    <n v="0"/>
    <n v="190680.6"/>
    <n v="0"/>
    <n v="190680.6"/>
    <n v="0"/>
    <n v="2212808.4000000004"/>
    <n v="75358.8"/>
    <n v="2288167.2000000002"/>
    <m/>
    <m/>
    <m/>
    <m/>
  </r>
  <r>
    <x v="0"/>
    <x v="11"/>
    <x v="11"/>
    <n v="30202"/>
    <x v="10"/>
    <x v="5"/>
    <x v="238"/>
    <n v="150041302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03"/>
    <x v="10"/>
    <x v="5"/>
    <x v="239"/>
    <n v="15004130203"/>
    <n v="1"/>
    <n v="30"/>
    <n v="8"/>
    <n v="30"/>
    <n v="8"/>
    <n v="38"/>
    <n v="0"/>
    <n v="38"/>
    <n v="0"/>
    <n v="38"/>
    <n v="0"/>
    <n v="38"/>
    <n v="0"/>
    <n v="38"/>
    <n v="0"/>
    <n v="38"/>
    <n v="0"/>
    <n v="38"/>
    <n v="0"/>
    <n v="38"/>
    <n v="0"/>
    <n v="38"/>
    <n v="0"/>
    <n v="38"/>
    <n v="0"/>
    <n v="440"/>
    <n v="16"/>
    <n v="456"/>
    <n v="50839.8"/>
    <n v="13557.28"/>
    <n v="50839.8"/>
    <n v="13557.28"/>
    <n v="64397.08"/>
    <n v="0"/>
    <n v="64397.08"/>
    <n v="0"/>
    <n v="64397.08"/>
    <n v="0"/>
    <n v="64397.08"/>
    <n v="0"/>
    <n v="64397.08"/>
    <n v="0"/>
    <n v="64397.08"/>
    <n v="0"/>
    <n v="64397.08"/>
    <n v="0"/>
    <n v="64397.08"/>
    <n v="0"/>
    <n v="64397.08"/>
    <n v="0"/>
    <n v="64397.08"/>
    <n v="0"/>
    <n v="745650.39999999991"/>
    <n v="27114.560000000001"/>
    <n v="772764.96"/>
    <m/>
    <m/>
    <m/>
    <m/>
  </r>
  <r>
    <x v="0"/>
    <x v="11"/>
    <x v="11"/>
    <n v="30204"/>
    <x v="10"/>
    <x v="5"/>
    <x v="240"/>
    <n v="15004130204"/>
    <n v="1"/>
    <n v="153"/>
    <n v="38"/>
    <n v="153"/>
    <n v="38"/>
    <n v="191"/>
    <n v="0"/>
    <n v="191"/>
    <n v="0"/>
    <n v="191"/>
    <n v="0"/>
    <n v="191"/>
    <n v="0"/>
    <n v="191"/>
    <n v="0"/>
    <n v="191"/>
    <n v="0"/>
    <n v="191"/>
    <n v="0"/>
    <n v="191"/>
    <n v="0"/>
    <n v="191"/>
    <n v="0"/>
    <n v="191"/>
    <n v="0"/>
    <n v="2216"/>
    <n v="76"/>
    <n v="2292"/>
    <n v="174695.4"/>
    <n v="43388.4"/>
    <n v="174695.4"/>
    <n v="43388.4"/>
    <n v="218083.8"/>
    <n v="0"/>
    <n v="218083.8"/>
    <n v="0"/>
    <n v="218083.8"/>
    <n v="0"/>
    <n v="218083.8"/>
    <n v="0"/>
    <n v="218083.8"/>
    <n v="0"/>
    <n v="218083.8"/>
    <n v="0"/>
    <n v="218083.8"/>
    <n v="0"/>
    <n v="218083.8"/>
    <n v="0"/>
    <n v="218083.8"/>
    <n v="0"/>
    <n v="218083.8"/>
    <n v="0"/>
    <n v="2530228.7999999998"/>
    <n v="86776.8"/>
    <n v="2617005.5999999996"/>
    <m/>
    <m/>
    <m/>
    <m/>
  </r>
  <r>
    <x v="0"/>
    <x v="11"/>
    <x v="11"/>
    <n v="30205"/>
    <x v="10"/>
    <x v="5"/>
    <x v="241"/>
    <n v="150041302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06"/>
    <x v="10"/>
    <x v="5"/>
    <x v="242"/>
    <n v="150041302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07"/>
    <x v="10"/>
    <x v="5"/>
    <x v="243"/>
    <n v="150041302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08"/>
    <x v="10"/>
    <x v="5"/>
    <x v="244"/>
    <n v="15004130208"/>
    <n v="1"/>
    <n v="338"/>
    <n v="85"/>
    <n v="338"/>
    <n v="85"/>
    <n v="423"/>
    <n v="0"/>
    <n v="423"/>
    <n v="0"/>
    <n v="423"/>
    <n v="0"/>
    <n v="423"/>
    <n v="0"/>
    <n v="423"/>
    <n v="0"/>
    <n v="423"/>
    <n v="0"/>
    <n v="423"/>
    <n v="0"/>
    <n v="423"/>
    <n v="0"/>
    <n v="423"/>
    <n v="0"/>
    <n v="423"/>
    <n v="0"/>
    <n v="4906"/>
    <n v="170"/>
    <n v="5076"/>
    <n v="633733.1"/>
    <n v="159370.75"/>
    <n v="633733.1"/>
    <n v="159370.75"/>
    <n v="793103.85"/>
    <n v="0"/>
    <n v="793103.85"/>
    <n v="0"/>
    <n v="793103.85"/>
    <n v="0"/>
    <n v="793103.85"/>
    <n v="0"/>
    <n v="793103.85"/>
    <n v="0"/>
    <n v="793103.85"/>
    <n v="0"/>
    <n v="793103.85"/>
    <n v="0"/>
    <n v="793103.85"/>
    <n v="0"/>
    <n v="793103.85"/>
    <n v="0"/>
    <n v="793103.85"/>
    <n v="0"/>
    <n v="9198504.6999999974"/>
    <n v="318741.5"/>
    <n v="9517246.1999999974"/>
    <m/>
    <m/>
    <m/>
    <m/>
  </r>
  <r>
    <x v="0"/>
    <x v="11"/>
    <x v="11"/>
    <n v="30209"/>
    <x v="10"/>
    <x v="5"/>
    <x v="245"/>
    <n v="15004130209"/>
    <n v="1"/>
    <n v="270"/>
    <n v="68"/>
    <n v="270"/>
    <n v="68"/>
    <n v="338"/>
    <n v="0"/>
    <n v="338"/>
    <n v="0"/>
    <n v="338"/>
    <n v="0"/>
    <n v="338"/>
    <n v="0"/>
    <n v="338"/>
    <n v="0"/>
    <n v="338"/>
    <n v="0"/>
    <n v="338"/>
    <n v="0"/>
    <n v="338"/>
    <n v="0"/>
    <n v="338"/>
    <n v="0"/>
    <n v="338"/>
    <n v="0"/>
    <n v="3920"/>
    <n v="136"/>
    <n v="4056"/>
    <n v="321264.89999999997"/>
    <n v="80911.159999999989"/>
    <n v="321264.89999999997"/>
    <n v="80911.159999999989"/>
    <n v="402176.05999999994"/>
    <n v="0"/>
    <n v="402176.05999999994"/>
    <n v="0"/>
    <n v="402176.05999999994"/>
    <n v="0"/>
    <n v="402176.05999999994"/>
    <n v="0"/>
    <n v="402176.05999999994"/>
    <n v="0"/>
    <n v="402176.05999999994"/>
    <n v="0"/>
    <n v="402176.05999999994"/>
    <n v="0"/>
    <n v="402176.05999999994"/>
    <n v="0"/>
    <n v="402176.05999999994"/>
    <n v="0"/>
    <n v="402176.05999999994"/>
    <n v="0"/>
    <n v="4664290.3999999994"/>
    <n v="161822.31999999998"/>
    <n v="4826112.72"/>
    <m/>
    <m/>
    <m/>
    <m/>
  </r>
  <r>
    <x v="1"/>
    <x v="11"/>
    <x v="11"/>
    <n v="30210"/>
    <x v="10"/>
    <x v="4"/>
    <x v="246"/>
    <n v="150041302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1"/>
    <x v="11"/>
    <n v="30211"/>
    <x v="10"/>
    <x v="4"/>
    <x v="247"/>
    <n v="150041302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12"/>
    <x v="11"/>
    <x v="5"/>
    <x v="213"/>
    <n v="150041302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13"/>
    <x v="11"/>
    <x v="5"/>
    <x v="214"/>
    <n v="15004130213"/>
    <n v="1"/>
    <n v="94"/>
    <n v="24"/>
    <n v="94"/>
    <n v="24"/>
    <n v="118"/>
    <n v="0"/>
    <n v="118"/>
    <n v="0"/>
    <n v="118"/>
    <n v="0"/>
    <n v="118"/>
    <n v="0"/>
    <n v="118"/>
    <n v="0"/>
    <n v="118"/>
    <n v="0"/>
    <n v="118"/>
    <n v="0"/>
    <n v="118"/>
    <n v="0"/>
    <n v="118"/>
    <n v="0"/>
    <n v="118"/>
    <n v="0"/>
    <n v="1368"/>
    <n v="48"/>
    <n v="1416"/>
    <n v="34538.42"/>
    <n v="8818.32"/>
    <n v="34538.42"/>
    <n v="8818.32"/>
    <n v="43356.74"/>
    <n v="0"/>
    <n v="43356.74"/>
    <n v="0"/>
    <n v="43356.74"/>
    <n v="0"/>
    <n v="43356.74"/>
    <n v="0"/>
    <n v="43356.74"/>
    <n v="0"/>
    <n v="43356.74"/>
    <n v="0"/>
    <n v="43356.74"/>
    <n v="0"/>
    <n v="43356.74"/>
    <n v="0"/>
    <n v="43356.74"/>
    <n v="0"/>
    <n v="43356.74"/>
    <n v="0"/>
    <n v="502644.23999999993"/>
    <n v="17636.64"/>
    <n v="520280.87999999995"/>
    <m/>
    <m/>
    <m/>
    <m/>
  </r>
  <r>
    <x v="0"/>
    <x v="11"/>
    <x v="11"/>
    <n v="30214"/>
    <x v="11"/>
    <x v="5"/>
    <x v="215"/>
    <n v="150041302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15"/>
    <x v="11"/>
    <x v="5"/>
    <x v="248"/>
    <n v="150041302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16"/>
    <x v="11"/>
    <x v="5"/>
    <x v="216"/>
    <n v="15004130216"/>
    <n v="1"/>
    <n v="114"/>
    <n v="28"/>
    <n v="114"/>
    <n v="28"/>
    <n v="142"/>
    <n v="0"/>
    <n v="142"/>
    <n v="0"/>
    <n v="142"/>
    <n v="0"/>
    <n v="142"/>
    <n v="0"/>
    <n v="142"/>
    <n v="0"/>
    <n v="142"/>
    <n v="0"/>
    <n v="142"/>
    <n v="0"/>
    <n v="142"/>
    <n v="0"/>
    <n v="142"/>
    <n v="0"/>
    <n v="142"/>
    <n v="0"/>
    <n v="1648"/>
    <n v="56"/>
    <n v="1704"/>
    <n v="33249.240000000005"/>
    <n v="8166.4800000000005"/>
    <n v="33249.240000000005"/>
    <n v="8166.4800000000005"/>
    <n v="41415.72"/>
    <n v="0"/>
    <n v="41415.72"/>
    <n v="0"/>
    <n v="41415.72"/>
    <n v="0"/>
    <n v="41415.72"/>
    <n v="0"/>
    <n v="41415.72"/>
    <n v="0"/>
    <n v="41415.72"/>
    <n v="0"/>
    <n v="41415.72"/>
    <n v="0"/>
    <n v="41415.72"/>
    <n v="0"/>
    <n v="41415.72"/>
    <n v="0"/>
    <n v="41415.72"/>
    <n v="0"/>
    <n v="480655.67999999993"/>
    <n v="16332.960000000001"/>
    <n v="496988.63999999996"/>
    <m/>
    <m/>
    <m/>
    <m/>
  </r>
  <r>
    <x v="0"/>
    <x v="11"/>
    <x v="11"/>
    <n v="30217"/>
    <x v="11"/>
    <x v="5"/>
    <x v="217"/>
    <n v="150041302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18"/>
    <x v="11"/>
    <x v="5"/>
    <x v="218"/>
    <n v="150041302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19"/>
    <x v="11"/>
    <x v="5"/>
    <x v="219"/>
    <n v="150041302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20"/>
    <x v="11"/>
    <x v="5"/>
    <x v="220"/>
    <n v="150041302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21"/>
    <x v="11"/>
    <x v="5"/>
    <x v="221"/>
    <n v="150041302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22"/>
    <x v="11"/>
    <x v="5"/>
    <x v="222"/>
    <n v="15004130222"/>
    <n v="1"/>
    <n v="65"/>
    <n v="16"/>
    <n v="65"/>
    <n v="16"/>
    <n v="81"/>
    <n v="0"/>
    <n v="81"/>
    <n v="0"/>
    <n v="81"/>
    <n v="0"/>
    <n v="81"/>
    <n v="0"/>
    <n v="81"/>
    <n v="0"/>
    <n v="81"/>
    <n v="0"/>
    <n v="81"/>
    <n v="0"/>
    <n v="81"/>
    <n v="0"/>
    <n v="81"/>
    <n v="0"/>
    <n v="81"/>
    <n v="0"/>
    <n v="940"/>
    <n v="32"/>
    <n v="972"/>
    <n v="35754.550000000003"/>
    <n v="8801.1200000000008"/>
    <n v="35754.550000000003"/>
    <n v="8801.1200000000008"/>
    <n v="44555.670000000006"/>
    <n v="0"/>
    <n v="44555.670000000006"/>
    <n v="0"/>
    <n v="44555.670000000006"/>
    <n v="0"/>
    <n v="44555.670000000006"/>
    <n v="0"/>
    <n v="44555.670000000006"/>
    <n v="0"/>
    <n v="44555.670000000006"/>
    <n v="0"/>
    <n v="44555.670000000006"/>
    <n v="0"/>
    <n v="44555.670000000006"/>
    <n v="0"/>
    <n v="44555.670000000006"/>
    <n v="0"/>
    <n v="44555.670000000006"/>
    <n v="0"/>
    <n v="517065.8"/>
    <n v="17602.240000000002"/>
    <n v="534668.04"/>
    <m/>
    <m/>
    <m/>
    <m/>
  </r>
  <r>
    <x v="0"/>
    <x v="11"/>
    <x v="11"/>
    <n v="30223"/>
    <x v="11"/>
    <x v="5"/>
    <x v="223"/>
    <n v="15004130223"/>
    <n v="1"/>
    <n v="307"/>
    <n v="77"/>
    <n v="307"/>
    <n v="77"/>
    <n v="384"/>
    <n v="0"/>
    <n v="384"/>
    <n v="0"/>
    <n v="384"/>
    <n v="0"/>
    <n v="384"/>
    <n v="0"/>
    <n v="384"/>
    <n v="0"/>
    <n v="384"/>
    <n v="0"/>
    <n v="384"/>
    <n v="0"/>
    <n v="384"/>
    <n v="0"/>
    <n v="384"/>
    <n v="0"/>
    <n v="384"/>
    <n v="0"/>
    <n v="4454"/>
    <n v="154"/>
    <n v="4608"/>
    <n v="127583.06"/>
    <n v="31999.66"/>
    <n v="127583.06"/>
    <n v="31999.66"/>
    <n v="159582.72"/>
    <n v="0"/>
    <n v="159582.72"/>
    <n v="0"/>
    <n v="159582.72"/>
    <n v="0"/>
    <n v="159582.72"/>
    <n v="0"/>
    <n v="159582.72"/>
    <n v="0"/>
    <n v="159582.72"/>
    <n v="0"/>
    <n v="159582.72"/>
    <n v="0"/>
    <n v="159582.72"/>
    <n v="0"/>
    <n v="159582.72"/>
    <n v="0"/>
    <n v="159582.72"/>
    <n v="0"/>
    <n v="1850993.3199999998"/>
    <n v="63999.32"/>
    <n v="1914992.6399999999"/>
    <m/>
    <m/>
    <m/>
    <m/>
  </r>
  <r>
    <x v="0"/>
    <x v="11"/>
    <x v="11"/>
    <n v="30224"/>
    <x v="11"/>
    <x v="5"/>
    <x v="224"/>
    <n v="150041302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25"/>
    <x v="11"/>
    <x v="5"/>
    <x v="225"/>
    <n v="15004130225"/>
    <n v="1"/>
    <n v="629"/>
    <n v="157"/>
    <n v="629"/>
    <n v="157"/>
    <n v="786"/>
    <n v="0"/>
    <n v="786"/>
    <n v="0"/>
    <n v="786"/>
    <n v="0"/>
    <n v="786"/>
    <n v="0"/>
    <n v="786"/>
    <n v="0"/>
    <n v="786"/>
    <n v="0"/>
    <n v="786"/>
    <n v="0"/>
    <n v="786"/>
    <n v="0"/>
    <n v="786"/>
    <n v="0"/>
    <n v="786"/>
    <n v="0"/>
    <n v="9118"/>
    <n v="314"/>
    <n v="9432"/>
    <n v="269778.09999999998"/>
    <n v="67337.3"/>
    <n v="269778.09999999998"/>
    <n v="67337.3"/>
    <n v="337115.39999999997"/>
    <n v="0"/>
    <n v="337115.39999999997"/>
    <n v="0"/>
    <n v="337115.39999999997"/>
    <n v="0"/>
    <n v="337115.39999999997"/>
    <n v="0"/>
    <n v="337115.39999999997"/>
    <n v="0"/>
    <n v="337115.39999999997"/>
    <n v="0"/>
    <n v="337115.39999999997"/>
    <n v="0"/>
    <n v="337115.39999999997"/>
    <n v="0"/>
    <n v="337115.39999999997"/>
    <n v="0"/>
    <n v="337115.39999999997"/>
    <n v="0"/>
    <n v="3910710.1999999993"/>
    <n v="134674.6"/>
    <n v="4045384.7999999993"/>
    <m/>
    <m/>
    <m/>
    <m/>
  </r>
  <r>
    <x v="0"/>
    <x v="11"/>
    <x v="11"/>
    <n v="30226"/>
    <x v="11"/>
    <x v="5"/>
    <x v="226"/>
    <n v="150041302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27"/>
    <x v="11"/>
    <x v="5"/>
    <x v="227"/>
    <n v="150041302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28"/>
    <x v="11"/>
    <x v="5"/>
    <x v="228"/>
    <n v="150041302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29"/>
    <x v="11"/>
    <x v="5"/>
    <x v="229"/>
    <n v="15004130229"/>
    <n v="1"/>
    <n v="125"/>
    <n v="31"/>
    <n v="125"/>
    <n v="31"/>
    <n v="156"/>
    <n v="0"/>
    <n v="156"/>
    <n v="0"/>
    <n v="156"/>
    <n v="0"/>
    <n v="156"/>
    <n v="0"/>
    <n v="156"/>
    <n v="0"/>
    <n v="156"/>
    <n v="0"/>
    <n v="156"/>
    <n v="0"/>
    <n v="156"/>
    <n v="0"/>
    <n v="156"/>
    <n v="0"/>
    <n v="156"/>
    <n v="0"/>
    <n v="1810"/>
    <n v="62"/>
    <n v="1872"/>
    <n v="48897.5"/>
    <n v="12126.58"/>
    <n v="48897.5"/>
    <n v="12126.58"/>
    <n v="61024.08"/>
    <n v="0"/>
    <n v="61024.08"/>
    <n v="0"/>
    <n v="61024.08"/>
    <n v="0"/>
    <n v="61024.08"/>
    <n v="0"/>
    <n v="61024.08"/>
    <n v="0"/>
    <n v="61024.08"/>
    <n v="0"/>
    <n v="61024.08"/>
    <n v="0"/>
    <n v="61024.08"/>
    <n v="0"/>
    <n v="61024.08"/>
    <n v="0"/>
    <n v="61024.08"/>
    <n v="0"/>
    <n v="708035.79999999993"/>
    <n v="24253.16"/>
    <n v="732288.96"/>
    <m/>
    <m/>
    <m/>
    <m/>
  </r>
  <r>
    <x v="0"/>
    <x v="11"/>
    <x v="11"/>
    <n v="30230"/>
    <x v="11"/>
    <x v="5"/>
    <x v="230"/>
    <n v="15004130230"/>
    <n v="1"/>
    <n v="649"/>
    <n v="162"/>
    <n v="649"/>
    <n v="162"/>
    <n v="811"/>
    <n v="0"/>
    <n v="811"/>
    <n v="0"/>
    <n v="811"/>
    <n v="0"/>
    <n v="811"/>
    <n v="0"/>
    <n v="811"/>
    <n v="0"/>
    <n v="811"/>
    <n v="0"/>
    <n v="811"/>
    <n v="0"/>
    <n v="811"/>
    <n v="0"/>
    <n v="811"/>
    <n v="0"/>
    <n v="811"/>
    <n v="0"/>
    <n v="9408"/>
    <n v="324"/>
    <n v="9732"/>
    <n v="156305.16"/>
    <n v="39016.080000000002"/>
    <n v="156305.16"/>
    <n v="39016.080000000002"/>
    <n v="195321.24"/>
    <n v="0"/>
    <n v="195321.24"/>
    <n v="0"/>
    <n v="195321.24"/>
    <n v="0"/>
    <n v="195321.24"/>
    <n v="0"/>
    <n v="195321.24"/>
    <n v="0"/>
    <n v="195321.24"/>
    <n v="0"/>
    <n v="195321.24"/>
    <n v="0"/>
    <n v="195321.24"/>
    <n v="0"/>
    <n v="195321.24"/>
    <n v="0"/>
    <n v="195321.24"/>
    <n v="0"/>
    <n v="2265822.7199999997"/>
    <n v="78032.160000000003"/>
    <n v="2343854.88"/>
    <m/>
    <m/>
    <m/>
    <m/>
  </r>
  <r>
    <x v="0"/>
    <x v="11"/>
    <x v="11"/>
    <n v="30231"/>
    <x v="11"/>
    <x v="5"/>
    <x v="231"/>
    <n v="150041302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32"/>
    <x v="11"/>
    <x v="5"/>
    <x v="232"/>
    <n v="150041302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33"/>
    <x v="11"/>
    <x v="5"/>
    <x v="233"/>
    <n v="15004130233"/>
    <n v="1"/>
    <n v="62"/>
    <n v="15"/>
    <n v="62"/>
    <n v="15"/>
    <n v="77"/>
    <n v="0"/>
    <n v="77"/>
    <n v="0"/>
    <n v="77"/>
    <n v="0"/>
    <n v="77"/>
    <n v="0"/>
    <n v="77"/>
    <n v="0"/>
    <n v="77"/>
    <n v="0"/>
    <n v="77"/>
    <n v="0"/>
    <n v="77"/>
    <n v="0"/>
    <n v="77"/>
    <n v="0"/>
    <n v="77"/>
    <n v="0"/>
    <n v="894"/>
    <n v="30"/>
    <n v="924"/>
    <n v="25765.96"/>
    <n v="6233.7"/>
    <n v="25765.96"/>
    <n v="6233.7"/>
    <n v="31999.66"/>
    <n v="0"/>
    <n v="31999.66"/>
    <n v="0"/>
    <n v="31999.66"/>
    <n v="0"/>
    <n v="31999.66"/>
    <n v="0"/>
    <n v="31999.66"/>
    <n v="0"/>
    <n v="31999.66"/>
    <n v="0"/>
    <n v="31999.66"/>
    <n v="0"/>
    <n v="31999.66"/>
    <n v="0"/>
    <n v="31999.66"/>
    <n v="0"/>
    <n v="31999.66"/>
    <n v="0"/>
    <n v="371528.5199999999"/>
    <n v="12467.4"/>
    <n v="383995.91999999993"/>
    <m/>
    <m/>
    <m/>
    <m/>
  </r>
  <r>
    <x v="0"/>
    <x v="11"/>
    <x v="11"/>
    <n v="30234"/>
    <x v="11"/>
    <x v="6"/>
    <x v="234"/>
    <n v="150041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1"/>
    <x v="11"/>
    <n v="30235"/>
    <x v="11"/>
    <x v="5"/>
    <x v="235"/>
    <n v="15004130235"/>
    <n v="1"/>
    <n v="2019"/>
    <n v="504"/>
    <n v="2019"/>
    <n v="504"/>
    <n v="2523"/>
    <n v="0"/>
    <n v="2523"/>
    <n v="0"/>
    <n v="2523"/>
    <n v="0"/>
    <n v="2523"/>
    <n v="0"/>
    <n v="2523"/>
    <n v="0"/>
    <n v="2523"/>
    <n v="0"/>
    <n v="2523"/>
    <n v="0"/>
    <n v="2523"/>
    <n v="0"/>
    <n v="2523"/>
    <n v="0"/>
    <n v="2523"/>
    <n v="0"/>
    <n v="29268"/>
    <n v="1008"/>
    <n v="30276"/>
    <n v="741841.17"/>
    <n v="185184.72"/>
    <n v="741841.17"/>
    <n v="185184.72"/>
    <n v="927025.89"/>
    <n v="0"/>
    <n v="927025.89"/>
    <n v="0"/>
    <n v="927025.89"/>
    <n v="0"/>
    <n v="927025.89"/>
    <n v="0"/>
    <n v="927025.89"/>
    <n v="0"/>
    <n v="927025.89"/>
    <n v="0"/>
    <n v="927025.89"/>
    <n v="0"/>
    <n v="927025.89"/>
    <n v="0"/>
    <n v="927025.89"/>
    <n v="0"/>
    <n v="927025.89"/>
    <n v="0"/>
    <n v="10753941.24"/>
    <n v="370369.44"/>
    <n v="11124310.68"/>
    <m/>
    <m/>
    <m/>
    <m/>
  </r>
  <r>
    <x v="0"/>
    <x v="11"/>
    <x v="11"/>
    <n v="30236"/>
    <x v="11"/>
    <x v="5"/>
    <x v="236"/>
    <n v="15004130236"/>
    <n v="1"/>
    <n v="47"/>
    <n v="12"/>
    <n v="47"/>
    <n v="12"/>
    <n v="59"/>
    <n v="0"/>
    <n v="59"/>
    <n v="0"/>
    <n v="59"/>
    <n v="0"/>
    <n v="59"/>
    <n v="0"/>
    <n v="59"/>
    <n v="0"/>
    <n v="59"/>
    <n v="0"/>
    <n v="59"/>
    <n v="0"/>
    <n v="59"/>
    <n v="0"/>
    <n v="59"/>
    <n v="0"/>
    <n v="59"/>
    <n v="0"/>
    <n v="684"/>
    <n v="24"/>
    <n v="708"/>
    <n v="14739.67"/>
    <n v="3763.32"/>
    <n v="14739.67"/>
    <n v="3763.32"/>
    <n v="18502.990000000002"/>
    <n v="0"/>
    <n v="18502.990000000002"/>
    <n v="0"/>
    <n v="18502.990000000002"/>
    <n v="0"/>
    <n v="18502.990000000002"/>
    <n v="0"/>
    <n v="18502.990000000002"/>
    <n v="0"/>
    <n v="18502.990000000002"/>
    <n v="0"/>
    <n v="18502.990000000002"/>
    <n v="0"/>
    <n v="18502.990000000002"/>
    <n v="0"/>
    <n v="18502.990000000002"/>
    <n v="0"/>
    <n v="18502.990000000002"/>
    <n v="0"/>
    <n v="214509.24"/>
    <n v="7526.64"/>
    <n v="222035.88"/>
    <m/>
    <m/>
    <m/>
    <m/>
  </r>
  <r>
    <x v="0"/>
    <x v="11"/>
    <x v="11"/>
    <n v="30237"/>
    <x v="11"/>
    <x v="5"/>
    <x v="237"/>
    <n v="15004130237"/>
    <n v="1"/>
    <n v="97"/>
    <n v="24"/>
    <n v="97"/>
    <n v="24"/>
    <n v="121"/>
    <n v="0"/>
    <n v="121"/>
    <n v="0"/>
    <n v="121"/>
    <n v="0"/>
    <n v="121"/>
    <n v="0"/>
    <n v="121"/>
    <n v="0"/>
    <n v="121"/>
    <n v="0"/>
    <n v="121"/>
    <n v="0"/>
    <n v="121"/>
    <n v="0"/>
    <n v="121"/>
    <n v="0"/>
    <n v="121"/>
    <n v="0"/>
    <n v="1404"/>
    <n v="48"/>
    <n v="1452"/>
    <n v="37944.46"/>
    <n v="9388.32"/>
    <n v="37944.46"/>
    <n v="9388.32"/>
    <n v="47332.78"/>
    <n v="0"/>
    <n v="47332.78"/>
    <n v="0"/>
    <n v="47332.78"/>
    <n v="0"/>
    <n v="47332.78"/>
    <n v="0"/>
    <n v="47332.78"/>
    <n v="0"/>
    <n v="47332.78"/>
    <n v="0"/>
    <n v="47332.78"/>
    <n v="0"/>
    <n v="47332.78"/>
    <n v="0"/>
    <n v="47332.78"/>
    <n v="0"/>
    <n v="47332.78"/>
    <n v="0"/>
    <n v="549216.72000000009"/>
    <n v="18776.64"/>
    <n v="567993.3600000001"/>
    <m/>
    <m/>
    <m/>
    <m/>
  </r>
  <r>
    <x v="0"/>
    <x v="11"/>
    <x v="11"/>
    <n v="30238"/>
    <x v="11"/>
    <x v="5"/>
    <x v="238"/>
    <n v="150041302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39"/>
    <x v="11"/>
    <x v="5"/>
    <x v="239"/>
    <n v="150041302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40"/>
    <x v="11"/>
    <x v="5"/>
    <x v="240"/>
    <n v="15004130240"/>
    <n v="1"/>
    <n v="182"/>
    <n v="46"/>
    <n v="182"/>
    <n v="46"/>
    <n v="228"/>
    <n v="0"/>
    <n v="228"/>
    <n v="0"/>
    <n v="228"/>
    <n v="0"/>
    <n v="228"/>
    <n v="0"/>
    <n v="228"/>
    <n v="0"/>
    <n v="228"/>
    <n v="0"/>
    <n v="228"/>
    <n v="0"/>
    <n v="228"/>
    <n v="0"/>
    <n v="228"/>
    <n v="0"/>
    <n v="228"/>
    <n v="0"/>
    <n v="2644"/>
    <n v="92"/>
    <n v="2736"/>
    <n v="71194.759999999995"/>
    <n v="17994.28"/>
    <n v="71194.759999999995"/>
    <n v="17994.28"/>
    <n v="89189.040000000008"/>
    <n v="0"/>
    <n v="89189.040000000008"/>
    <n v="0"/>
    <n v="89189.040000000008"/>
    <n v="0"/>
    <n v="89189.040000000008"/>
    <n v="0"/>
    <n v="89189.040000000008"/>
    <n v="0"/>
    <n v="89189.040000000008"/>
    <n v="0"/>
    <n v="89189.040000000008"/>
    <n v="0"/>
    <n v="89189.040000000008"/>
    <n v="0"/>
    <n v="89189.040000000008"/>
    <n v="0"/>
    <n v="89189.040000000008"/>
    <n v="0"/>
    <n v="1034279.9200000003"/>
    <n v="35988.559999999998"/>
    <n v="1070268.4800000002"/>
    <m/>
    <m/>
    <m/>
    <m/>
  </r>
  <r>
    <x v="0"/>
    <x v="11"/>
    <x v="11"/>
    <n v="30241"/>
    <x v="11"/>
    <x v="5"/>
    <x v="241"/>
    <n v="150041302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42"/>
    <x v="11"/>
    <x v="5"/>
    <x v="242"/>
    <n v="150041302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43"/>
    <x v="11"/>
    <x v="5"/>
    <x v="243"/>
    <n v="150041302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44"/>
    <x v="11"/>
    <x v="5"/>
    <x v="244"/>
    <n v="15004130244"/>
    <n v="1"/>
    <n v="327"/>
    <n v="82"/>
    <n v="327"/>
    <n v="82"/>
    <n v="409"/>
    <n v="0"/>
    <n v="409"/>
    <n v="0"/>
    <n v="409"/>
    <n v="0"/>
    <n v="409"/>
    <n v="0"/>
    <n v="409"/>
    <n v="0"/>
    <n v="409"/>
    <n v="0"/>
    <n v="409"/>
    <n v="0"/>
    <n v="409"/>
    <n v="0"/>
    <n v="409"/>
    <n v="0"/>
    <n v="409"/>
    <n v="0"/>
    <n v="4744"/>
    <n v="164"/>
    <n v="4908"/>
    <n v="168552.15000000002"/>
    <n v="42266.9"/>
    <n v="168552.15000000002"/>
    <n v="42266.9"/>
    <n v="210819.05000000002"/>
    <n v="0"/>
    <n v="210819.05000000002"/>
    <n v="0"/>
    <n v="210819.05000000002"/>
    <n v="0"/>
    <n v="210819.05000000002"/>
    <n v="0"/>
    <n v="210819.05000000002"/>
    <n v="0"/>
    <n v="210819.05000000002"/>
    <n v="0"/>
    <n v="210819.05000000002"/>
    <n v="0"/>
    <n v="210819.05000000002"/>
    <n v="0"/>
    <n v="210819.05000000002"/>
    <n v="0"/>
    <n v="210819.05000000002"/>
    <n v="0"/>
    <n v="2445294.8000000003"/>
    <n v="84533.8"/>
    <n v="2529828.6"/>
    <m/>
    <m/>
    <m/>
    <m/>
  </r>
  <r>
    <x v="0"/>
    <x v="11"/>
    <x v="11"/>
    <n v="30245"/>
    <x v="11"/>
    <x v="5"/>
    <x v="245"/>
    <n v="15004130245"/>
    <n v="1"/>
    <n v="565"/>
    <n v="141"/>
    <n v="565"/>
    <n v="141"/>
    <n v="706"/>
    <n v="0"/>
    <n v="706"/>
    <n v="0"/>
    <n v="706"/>
    <n v="0"/>
    <n v="706"/>
    <n v="0"/>
    <n v="706"/>
    <n v="0"/>
    <n v="706"/>
    <n v="0"/>
    <n v="706"/>
    <n v="0"/>
    <n v="706"/>
    <n v="0"/>
    <n v="706"/>
    <n v="0"/>
    <n v="706"/>
    <n v="0"/>
    <n v="8190"/>
    <n v="282"/>
    <n v="8472"/>
    <n v="170562.2"/>
    <n v="42565.08"/>
    <n v="170562.2"/>
    <n v="42565.08"/>
    <n v="213127.28"/>
    <n v="0"/>
    <n v="213127.28"/>
    <n v="0"/>
    <n v="213127.28"/>
    <n v="0"/>
    <n v="213127.28"/>
    <n v="0"/>
    <n v="213127.28"/>
    <n v="0"/>
    <n v="213127.28"/>
    <n v="0"/>
    <n v="213127.28"/>
    <n v="0"/>
    <n v="213127.28"/>
    <n v="0"/>
    <n v="213127.28"/>
    <n v="0"/>
    <n v="213127.28"/>
    <n v="0"/>
    <n v="2472397.1999999997"/>
    <n v="85130.16"/>
    <n v="2557527.36"/>
    <m/>
    <m/>
    <m/>
    <m/>
  </r>
  <r>
    <x v="1"/>
    <x v="11"/>
    <x v="11"/>
    <n v="30246"/>
    <x v="11"/>
    <x v="4"/>
    <x v="246"/>
    <n v="150041302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1"/>
    <x v="11"/>
    <n v="30247"/>
    <x v="11"/>
    <x v="4"/>
    <x v="247"/>
    <n v="150041302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48"/>
    <x v="12"/>
    <x v="5"/>
    <x v="213"/>
    <n v="150041302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49"/>
    <x v="12"/>
    <x v="5"/>
    <x v="214"/>
    <n v="150041302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50"/>
    <x v="12"/>
    <x v="5"/>
    <x v="215"/>
    <n v="150041302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51"/>
    <x v="12"/>
    <x v="5"/>
    <x v="248"/>
    <n v="150041302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52"/>
    <x v="12"/>
    <x v="5"/>
    <x v="216"/>
    <n v="15004130252"/>
    <n v="1"/>
    <n v="22"/>
    <n v="6"/>
    <n v="22"/>
    <n v="6"/>
    <n v="28"/>
    <n v="0"/>
    <n v="28"/>
    <n v="0"/>
    <n v="28"/>
    <n v="0"/>
    <n v="28"/>
    <n v="0"/>
    <n v="28"/>
    <n v="0"/>
    <n v="28"/>
    <n v="0"/>
    <n v="28"/>
    <n v="0"/>
    <n v="28"/>
    <n v="0"/>
    <n v="28"/>
    <n v="0"/>
    <n v="28"/>
    <n v="0"/>
    <n v="324"/>
    <n v="12"/>
    <n v="336"/>
    <n v="5347.1"/>
    <n v="1458.3000000000002"/>
    <n v="5347.1"/>
    <n v="1458.3000000000002"/>
    <n v="6805.4000000000005"/>
    <n v="0"/>
    <n v="6805.4000000000005"/>
    <n v="0"/>
    <n v="6805.4000000000005"/>
    <n v="0"/>
    <n v="6805.4000000000005"/>
    <n v="0"/>
    <n v="6805.4000000000005"/>
    <n v="0"/>
    <n v="6805.4000000000005"/>
    <n v="0"/>
    <n v="6805.4000000000005"/>
    <n v="0"/>
    <n v="6805.4000000000005"/>
    <n v="0"/>
    <n v="6805.4000000000005"/>
    <n v="0"/>
    <n v="6805.4000000000005"/>
    <n v="0"/>
    <n v="78748.2"/>
    <n v="2916.6000000000004"/>
    <n v="81664.800000000003"/>
    <m/>
    <m/>
    <m/>
    <m/>
  </r>
  <r>
    <x v="0"/>
    <x v="11"/>
    <x v="11"/>
    <n v="30253"/>
    <x v="12"/>
    <x v="5"/>
    <x v="217"/>
    <n v="150041302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54"/>
    <x v="12"/>
    <x v="5"/>
    <x v="218"/>
    <n v="150041302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55"/>
    <x v="12"/>
    <x v="5"/>
    <x v="219"/>
    <n v="150041302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56"/>
    <x v="12"/>
    <x v="5"/>
    <x v="220"/>
    <n v="150041302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57"/>
    <x v="12"/>
    <x v="5"/>
    <x v="221"/>
    <n v="150041302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58"/>
    <x v="12"/>
    <x v="5"/>
    <x v="222"/>
    <n v="15004130258"/>
    <n v="1"/>
    <n v="50"/>
    <n v="12"/>
    <n v="50"/>
    <n v="12"/>
    <n v="62"/>
    <n v="0"/>
    <n v="62"/>
    <n v="0"/>
    <n v="62"/>
    <n v="0"/>
    <n v="62"/>
    <n v="0"/>
    <n v="62"/>
    <n v="0"/>
    <n v="62"/>
    <n v="0"/>
    <n v="62"/>
    <n v="0"/>
    <n v="62"/>
    <n v="0"/>
    <n v="62"/>
    <n v="0"/>
    <n v="62"/>
    <n v="0"/>
    <n v="720"/>
    <n v="24"/>
    <n v="744"/>
    <n v="22919.5"/>
    <n v="5500.68"/>
    <n v="22919.5"/>
    <n v="5500.68"/>
    <n v="28420.18"/>
    <n v="0"/>
    <n v="28420.18"/>
    <n v="0"/>
    <n v="28420.18"/>
    <n v="0"/>
    <n v="28420.18"/>
    <n v="0"/>
    <n v="28420.18"/>
    <n v="0"/>
    <n v="28420.18"/>
    <n v="0"/>
    <n v="28420.18"/>
    <n v="0"/>
    <n v="28420.18"/>
    <n v="0"/>
    <n v="28420.18"/>
    <n v="0"/>
    <n v="28420.18"/>
    <n v="0"/>
    <n v="330040.79999999993"/>
    <n v="11001.36"/>
    <n v="341042.15999999992"/>
    <m/>
    <m/>
    <m/>
    <m/>
  </r>
  <r>
    <x v="0"/>
    <x v="11"/>
    <x v="11"/>
    <n v="30259"/>
    <x v="12"/>
    <x v="5"/>
    <x v="223"/>
    <n v="15004130259"/>
    <n v="1"/>
    <n v="30"/>
    <n v="7"/>
    <n v="30"/>
    <n v="7"/>
    <n v="37"/>
    <n v="0"/>
    <n v="37"/>
    <n v="0"/>
    <n v="37"/>
    <n v="0"/>
    <n v="37"/>
    <n v="0"/>
    <n v="37"/>
    <n v="0"/>
    <n v="37"/>
    <n v="0"/>
    <n v="37"/>
    <n v="0"/>
    <n v="37"/>
    <n v="0"/>
    <n v="37"/>
    <n v="0"/>
    <n v="37"/>
    <n v="0"/>
    <n v="430"/>
    <n v="14"/>
    <n v="444"/>
    <n v="10389.6"/>
    <n v="2424.2399999999998"/>
    <n v="10389.6"/>
    <n v="2424.2399999999998"/>
    <n v="12813.84"/>
    <n v="0"/>
    <n v="12813.84"/>
    <n v="0"/>
    <n v="12813.84"/>
    <n v="0"/>
    <n v="12813.84"/>
    <n v="0"/>
    <n v="12813.84"/>
    <n v="0"/>
    <n v="12813.84"/>
    <n v="0"/>
    <n v="12813.84"/>
    <n v="0"/>
    <n v="12813.84"/>
    <n v="0"/>
    <n v="12813.84"/>
    <n v="0"/>
    <n v="12813.84"/>
    <n v="0"/>
    <n v="148917.59999999998"/>
    <n v="4848.4799999999996"/>
    <n v="153766.07999999999"/>
    <m/>
    <m/>
    <m/>
    <m/>
  </r>
  <r>
    <x v="0"/>
    <x v="11"/>
    <x v="11"/>
    <n v="30260"/>
    <x v="12"/>
    <x v="5"/>
    <x v="224"/>
    <n v="150041302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61"/>
    <x v="12"/>
    <x v="5"/>
    <x v="225"/>
    <n v="150041302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62"/>
    <x v="12"/>
    <x v="5"/>
    <x v="226"/>
    <n v="150041302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63"/>
    <x v="12"/>
    <x v="5"/>
    <x v="227"/>
    <n v="150041302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64"/>
    <x v="12"/>
    <x v="5"/>
    <x v="228"/>
    <n v="150041302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65"/>
    <x v="12"/>
    <x v="5"/>
    <x v="229"/>
    <n v="150041302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66"/>
    <x v="12"/>
    <x v="5"/>
    <x v="230"/>
    <n v="15004130266"/>
    <n v="1"/>
    <n v="260"/>
    <n v="65"/>
    <n v="260"/>
    <n v="65"/>
    <n v="325"/>
    <n v="0"/>
    <n v="325"/>
    <n v="0"/>
    <n v="325"/>
    <n v="0"/>
    <n v="325"/>
    <n v="0"/>
    <n v="325"/>
    <n v="0"/>
    <n v="325"/>
    <n v="0"/>
    <n v="325"/>
    <n v="0"/>
    <n v="325"/>
    <n v="0"/>
    <n v="325"/>
    <n v="0"/>
    <n v="325"/>
    <n v="0"/>
    <n v="3770"/>
    <n v="130"/>
    <n v="3900"/>
    <n v="52182"/>
    <n v="13045.5"/>
    <n v="52182"/>
    <n v="13045.5"/>
    <n v="65227.499999999993"/>
    <n v="0"/>
    <n v="65227.499999999993"/>
    <n v="0"/>
    <n v="65227.499999999993"/>
    <n v="0"/>
    <n v="65227.499999999993"/>
    <n v="0"/>
    <n v="65227.499999999993"/>
    <n v="0"/>
    <n v="65227.499999999993"/>
    <n v="0"/>
    <n v="65227.499999999993"/>
    <n v="0"/>
    <n v="65227.499999999993"/>
    <n v="0"/>
    <n v="65227.499999999993"/>
    <n v="0"/>
    <n v="65227.499999999993"/>
    <n v="0"/>
    <n v="756639"/>
    <n v="26091"/>
    <n v="782730"/>
    <m/>
    <m/>
    <m/>
    <m/>
  </r>
  <r>
    <x v="0"/>
    <x v="11"/>
    <x v="11"/>
    <n v="30267"/>
    <x v="12"/>
    <x v="5"/>
    <x v="231"/>
    <n v="150041302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68"/>
    <x v="12"/>
    <x v="5"/>
    <x v="232"/>
    <n v="150041302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69"/>
    <x v="12"/>
    <x v="5"/>
    <x v="233"/>
    <n v="150041302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70"/>
    <x v="12"/>
    <x v="6"/>
    <x v="234"/>
    <n v="15004130270"/>
    <n v="1"/>
    <n v="1066"/>
    <n v="0"/>
    <n v="1066"/>
    <n v="0"/>
    <n v="1066"/>
    <n v="0"/>
    <n v="1066"/>
    <n v="0"/>
    <n v="1066"/>
    <n v="0"/>
    <n v="1066"/>
    <n v="0"/>
    <n v="1066"/>
    <n v="0"/>
    <n v="1066"/>
    <n v="0"/>
    <n v="1066"/>
    <n v="0"/>
    <n v="1066"/>
    <n v="0"/>
    <n v="1066"/>
    <n v="0"/>
    <n v="1066"/>
    <n v="0"/>
    <n v="12792"/>
    <n v="0"/>
    <n v="12792"/>
    <n v="493515.36"/>
    <n v="0"/>
    <n v="493515.36"/>
    <n v="0"/>
    <n v="493515.36"/>
    <n v="0"/>
    <n v="493515.36"/>
    <n v="0"/>
    <n v="493515.36"/>
    <n v="0"/>
    <n v="493515.36"/>
    <n v="0"/>
    <n v="493515.36"/>
    <n v="0"/>
    <n v="493515.36"/>
    <n v="0"/>
    <n v="493515.36"/>
    <n v="0"/>
    <n v="493515.36"/>
    <n v="0"/>
    <n v="493515.36"/>
    <n v="0"/>
    <n v="493515.36"/>
    <n v="0"/>
    <n v="5922184.3200000003"/>
    <n v="0"/>
    <n v="5922184.3200000003"/>
    <m/>
    <m/>
    <n v="12792"/>
    <m/>
  </r>
  <r>
    <x v="0"/>
    <x v="11"/>
    <x v="11"/>
    <n v="30271"/>
    <x v="12"/>
    <x v="5"/>
    <x v="235"/>
    <n v="150041302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72"/>
    <x v="12"/>
    <x v="5"/>
    <x v="236"/>
    <n v="150041302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73"/>
    <x v="12"/>
    <x v="5"/>
    <x v="237"/>
    <n v="15004130273"/>
    <n v="1"/>
    <n v="207"/>
    <n v="52"/>
    <n v="207"/>
    <n v="52"/>
    <n v="259"/>
    <n v="0"/>
    <n v="259"/>
    <n v="0"/>
    <n v="259"/>
    <n v="0"/>
    <n v="259"/>
    <n v="0"/>
    <n v="259"/>
    <n v="0"/>
    <n v="259"/>
    <n v="0"/>
    <n v="259"/>
    <n v="0"/>
    <n v="259"/>
    <n v="0"/>
    <n v="259"/>
    <n v="0"/>
    <n v="259"/>
    <n v="0"/>
    <n v="3004"/>
    <n v="104"/>
    <n v="3108"/>
    <n v="67479.930000000008"/>
    <n v="16951.48"/>
    <n v="67479.930000000008"/>
    <n v="16951.48"/>
    <n v="84431.41"/>
    <n v="0"/>
    <n v="84431.41"/>
    <n v="0"/>
    <n v="84431.41"/>
    <n v="0"/>
    <n v="84431.41"/>
    <n v="0"/>
    <n v="84431.41"/>
    <n v="0"/>
    <n v="84431.41"/>
    <n v="0"/>
    <n v="84431.41"/>
    <n v="0"/>
    <n v="84431.41"/>
    <n v="0"/>
    <n v="84431.41"/>
    <n v="0"/>
    <n v="84431.41"/>
    <n v="0"/>
    <n v="979273.96000000031"/>
    <n v="33902.959999999999"/>
    <n v="1013176.9200000003"/>
    <m/>
    <m/>
    <m/>
    <m/>
  </r>
  <r>
    <x v="0"/>
    <x v="11"/>
    <x v="11"/>
    <n v="30274"/>
    <x v="12"/>
    <x v="5"/>
    <x v="238"/>
    <n v="150041302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75"/>
    <x v="12"/>
    <x v="5"/>
    <x v="239"/>
    <n v="150041302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76"/>
    <x v="12"/>
    <x v="5"/>
    <x v="240"/>
    <n v="15004130276"/>
    <n v="1"/>
    <n v="33"/>
    <n v="8"/>
    <n v="33"/>
    <n v="8"/>
    <n v="41"/>
    <n v="0"/>
    <n v="41"/>
    <n v="0"/>
    <n v="41"/>
    <n v="0"/>
    <n v="41"/>
    <n v="0"/>
    <n v="41"/>
    <n v="0"/>
    <n v="41"/>
    <n v="0"/>
    <n v="41"/>
    <n v="0"/>
    <n v="41"/>
    <n v="0"/>
    <n v="41"/>
    <n v="0"/>
    <n v="41"/>
    <n v="0"/>
    <n v="476"/>
    <n v="16"/>
    <n v="492"/>
    <n v="10757.67"/>
    <n v="2607.92"/>
    <n v="10757.67"/>
    <n v="2607.92"/>
    <n v="13365.59"/>
    <n v="0"/>
    <n v="13365.59"/>
    <n v="0"/>
    <n v="13365.59"/>
    <n v="0"/>
    <n v="13365.59"/>
    <n v="0"/>
    <n v="13365.59"/>
    <n v="0"/>
    <n v="13365.59"/>
    <n v="0"/>
    <n v="13365.59"/>
    <n v="0"/>
    <n v="13365.59"/>
    <n v="0"/>
    <n v="13365.59"/>
    <n v="0"/>
    <n v="13365.59"/>
    <n v="0"/>
    <n v="155171.24"/>
    <n v="5215.84"/>
    <n v="160387.07999999999"/>
    <m/>
    <m/>
    <m/>
    <m/>
  </r>
  <r>
    <x v="0"/>
    <x v="11"/>
    <x v="11"/>
    <n v="30277"/>
    <x v="12"/>
    <x v="5"/>
    <x v="241"/>
    <n v="150041302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78"/>
    <x v="12"/>
    <x v="5"/>
    <x v="242"/>
    <n v="150041302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79"/>
    <x v="12"/>
    <x v="5"/>
    <x v="243"/>
    <n v="150041302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80"/>
    <x v="12"/>
    <x v="5"/>
    <x v="244"/>
    <n v="15004130280"/>
    <n v="1"/>
    <n v="1076"/>
    <n v="269"/>
    <n v="1076"/>
    <n v="269"/>
    <n v="1345"/>
    <n v="0"/>
    <n v="1345"/>
    <n v="0"/>
    <n v="1345"/>
    <n v="0"/>
    <n v="1345"/>
    <n v="0"/>
    <n v="1345"/>
    <n v="0"/>
    <n v="1345"/>
    <n v="0"/>
    <n v="1345"/>
    <n v="0"/>
    <n v="1345"/>
    <n v="0"/>
    <n v="1345"/>
    <n v="0"/>
    <n v="1345"/>
    <n v="0"/>
    <n v="15602"/>
    <n v="538"/>
    <n v="16140"/>
    <n v="462185.04000000004"/>
    <n v="115546.26000000001"/>
    <n v="462185.04000000004"/>
    <n v="115546.26000000001"/>
    <n v="577731.30000000005"/>
    <n v="0"/>
    <n v="577731.30000000005"/>
    <n v="0"/>
    <n v="577731.30000000005"/>
    <n v="0"/>
    <n v="577731.30000000005"/>
    <n v="0"/>
    <n v="577731.30000000005"/>
    <n v="0"/>
    <n v="577731.30000000005"/>
    <n v="0"/>
    <n v="577731.30000000005"/>
    <n v="0"/>
    <n v="577731.30000000005"/>
    <n v="0"/>
    <n v="577731.30000000005"/>
    <n v="0"/>
    <n v="577731.30000000005"/>
    <n v="0"/>
    <n v="6701683.0799999991"/>
    <n v="231092.52000000002"/>
    <n v="6932775.5999999996"/>
    <m/>
    <m/>
    <m/>
    <m/>
  </r>
  <r>
    <x v="0"/>
    <x v="11"/>
    <x v="11"/>
    <n v="30281"/>
    <x v="12"/>
    <x v="5"/>
    <x v="245"/>
    <n v="15004130281"/>
    <n v="1"/>
    <n v="34"/>
    <n v="9"/>
    <n v="34"/>
    <n v="9"/>
    <n v="43"/>
    <n v="0"/>
    <n v="43"/>
    <n v="0"/>
    <n v="43"/>
    <n v="0"/>
    <n v="43"/>
    <n v="0"/>
    <n v="43"/>
    <n v="0"/>
    <n v="43"/>
    <n v="0"/>
    <n v="43"/>
    <n v="0"/>
    <n v="43"/>
    <n v="0"/>
    <n v="43"/>
    <n v="0"/>
    <n v="43"/>
    <n v="0"/>
    <n v="498"/>
    <n v="18"/>
    <n v="516"/>
    <n v="8553.3799999999992"/>
    <n v="2264.13"/>
    <n v="8553.3799999999992"/>
    <n v="2264.13"/>
    <n v="10817.51"/>
    <n v="0"/>
    <n v="10817.51"/>
    <n v="0"/>
    <n v="10817.51"/>
    <n v="0"/>
    <n v="10817.51"/>
    <n v="0"/>
    <n v="10817.51"/>
    <n v="0"/>
    <n v="10817.51"/>
    <n v="0"/>
    <n v="10817.51"/>
    <n v="0"/>
    <n v="10817.51"/>
    <n v="0"/>
    <n v="10817.51"/>
    <n v="0"/>
    <n v="10817.51"/>
    <n v="0"/>
    <n v="125281.85999999997"/>
    <n v="4528.26"/>
    <n v="129810.11999999997"/>
    <m/>
    <m/>
    <m/>
    <m/>
  </r>
  <r>
    <x v="1"/>
    <x v="11"/>
    <x v="11"/>
    <n v="30283"/>
    <x v="12"/>
    <x v="4"/>
    <x v="247"/>
    <n v="15004130283"/>
    <n v="1"/>
    <n v="495"/>
    <n v="129"/>
    <n v="495"/>
    <n v="129"/>
    <n v="495"/>
    <m/>
    <n v="495"/>
    <m/>
    <n v="495"/>
    <m/>
    <n v="495"/>
    <m/>
    <n v="495"/>
    <m/>
    <n v="495"/>
    <m/>
    <n v="495"/>
    <m/>
    <n v="495"/>
    <m/>
    <n v="495"/>
    <m/>
    <n v="499"/>
    <m/>
    <n v="5944"/>
    <n v="258"/>
    <n v="6202"/>
    <n v="493475.39999999997"/>
    <n v="128602.68"/>
    <n v="493475.39999999997"/>
    <n v="128602.68"/>
    <n v="493475.39999999997"/>
    <n v="0"/>
    <n v="493475.39999999997"/>
    <n v="0"/>
    <n v="493475.39999999997"/>
    <n v="0"/>
    <n v="493475.39999999997"/>
    <n v="0"/>
    <n v="493475.39999999997"/>
    <n v="0"/>
    <n v="493475.39999999997"/>
    <n v="0"/>
    <n v="493475.39999999997"/>
    <n v="0"/>
    <n v="493475.39999999997"/>
    <n v="0"/>
    <n v="493475.39999999997"/>
    <n v="0"/>
    <n v="497463.07999999996"/>
    <n v="0"/>
    <n v="5925692.4800000004"/>
    <n v="257205.36"/>
    <n v="6182897.8400000008"/>
    <n v="5944"/>
    <n v="258"/>
    <n v="6202"/>
    <n v="6202"/>
  </r>
  <r>
    <x v="0"/>
    <x v="11"/>
    <x v="11"/>
    <n v="30284"/>
    <x v="13"/>
    <x v="4"/>
    <x v="213"/>
    <n v="150041302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85"/>
    <x v="13"/>
    <x v="4"/>
    <x v="214"/>
    <n v="150041302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86"/>
    <x v="13"/>
    <x v="4"/>
    <x v="215"/>
    <n v="150041302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87"/>
    <x v="13"/>
    <x v="4"/>
    <x v="248"/>
    <n v="150041302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88"/>
    <x v="13"/>
    <x v="4"/>
    <x v="216"/>
    <n v="150041302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89"/>
    <x v="13"/>
    <x v="4"/>
    <x v="217"/>
    <n v="150041302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90"/>
    <x v="13"/>
    <x v="4"/>
    <x v="218"/>
    <n v="150041302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91"/>
    <x v="13"/>
    <x v="4"/>
    <x v="219"/>
    <n v="150041302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92"/>
    <x v="13"/>
    <x v="4"/>
    <x v="220"/>
    <n v="150041302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93"/>
    <x v="13"/>
    <x v="4"/>
    <x v="221"/>
    <n v="150041302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94"/>
    <x v="13"/>
    <x v="4"/>
    <x v="222"/>
    <n v="150041302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95"/>
    <x v="13"/>
    <x v="4"/>
    <x v="223"/>
    <n v="15004130295"/>
    <n v="1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4"/>
    <n v="0"/>
    <n v="24"/>
    <n v="833.72"/>
    <n v="0"/>
    <n v="833.72"/>
    <n v="0"/>
    <n v="833.72"/>
    <n v="0"/>
    <n v="833.72"/>
    <n v="0"/>
    <n v="833.72"/>
    <n v="0"/>
    <n v="833.72"/>
    <n v="0"/>
    <n v="833.72"/>
    <n v="0"/>
    <n v="833.72"/>
    <n v="0"/>
    <n v="833.72"/>
    <n v="0"/>
    <n v="833.72"/>
    <n v="0"/>
    <n v="833.72"/>
    <n v="0"/>
    <n v="833.72"/>
    <n v="0"/>
    <n v="10004.64"/>
    <n v="0"/>
    <n v="10004.64"/>
    <m/>
    <m/>
    <m/>
    <m/>
  </r>
  <r>
    <x v="0"/>
    <x v="11"/>
    <x v="11"/>
    <n v="30296"/>
    <x v="13"/>
    <x v="4"/>
    <x v="224"/>
    <n v="150041302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97"/>
    <x v="13"/>
    <x v="4"/>
    <x v="225"/>
    <n v="15004130297"/>
    <n v="1"/>
    <n v="39"/>
    <n v="10"/>
    <n v="39"/>
    <n v="10"/>
    <n v="49"/>
    <n v="0"/>
    <n v="49"/>
    <n v="0"/>
    <n v="49"/>
    <n v="0"/>
    <n v="49"/>
    <n v="0"/>
    <n v="49"/>
    <n v="0"/>
    <n v="49"/>
    <n v="0"/>
    <n v="49"/>
    <n v="0"/>
    <n v="49"/>
    <n v="0"/>
    <n v="49"/>
    <n v="0"/>
    <n v="49"/>
    <n v="0"/>
    <n v="568"/>
    <n v="20"/>
    <n v="588"/>
    <n v="16778.189999999999"/>
    <n v="4302.0999999999995"/>
    <n v="16778.189999999999"/>
    <n v="4302.0999999999995"/>
    <n v="21080.289999999997"/>
    <n v="0"/>
    <n v="21080.289999999997"/>
    <n v="0"/>
    <n v="21080.289999999997"/>
    <n v="0"/>
    <n v="21080.289999999997"/>
    <n v="0"/>
    <n v="21080.289999999997"/>
    <n v="0"/>
    <n v="21080.289999999997"/>
    <n v="0"/>
    <n v="21080.289999999997"/>
    <n v="0"/>
    <n v="21080.289999999997"/>
    <n v="0"/>
    <n v="21080.289999999997"/>
    <n v="0"/>
    <n v="21080.289999999997"/>
    <n v="0"/>
    <n v="244359.28000000003"/>
    <n v="8604.1999999999989"/>
    <n v="252963.48000000004"/>
    <m/>
    <m/>
    <m/>
    <m/>
  </r>
  <r>
    <x v="0"/>
    <x v="11"/>
    <x v="11"/>
    <n v="30298"/>
    <x v="13"/>
    <x v="4"/>
    <x v="226"/>
    <n v="150041302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299"/>
    <x v="13"/>
    <x v="4"/>
    <x v="227"/>
    <n v="150041302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00"/>
    <x v="13"/>
    <x v="4"/>
    <x v="228"/>
    <n v="150041303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01"/>
    <x v="13"/>
    <x v="4"/>
    <x v="229"/>
    <n v="150041303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02"/>
    <x v="13"/>
    <x v="4"/>
    <x v="230"/>
    <n v="150041303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03"/>
    <x v="13"/>
    <x v="4"/>
    <x v="231"/>
    <n v="150041303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04"/>
    <x v="13"/>
    <x v="4"/>
    <x v="232"/>
    <n v="150041303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05"/>
    <x v="13"/>
    <x v="4"/>
    <x v="233"/>
    <n v="150041303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06"/>
    <x v="13"/>
    <x v="6"/>
    <x v="234"/>
    <n v="150041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1"/>
    <x v="11"/>
    <n v="30307"/>
    <x v="13"/>
    <x v="4"/>
    <x v="235"/>
    <n v="15004130307"/>
    <n v="1"/>
    <n v="340"/>
    <n v="85"/>
    <n v="340"/>
    <n v="85"/>
    <n v="425"/>
    <n v="0"/>
    <n v="425"/>
    <n v="0"/>
    <n v="425"/>
    <n v="0"/>
    <n v="425"/>
    <n v="0"/>
    <n v="425"/>
    <n v="0"/>
    <n v="425"/>
    <n v="0"/>
    <n v="425"/>
    <n v="0"/>
    <n v="425"/>
    <n v="0"/>
    <n v="425"/>
    <n v="0"/>
    <n v="425"/>
    <n v="0"/>
    <n v="4930"/>
    <n v="170"/>
    <n v="5100"/>
    <n v="125310.39999999999"/>
    <n v="31327.599999999999"/>
    <n v="125310.39999999999"/>
    <n v="31327.599999999999"/>
    <n v="156638"/>
    <n v="0"/>
    <n v="156638"/>
    <n v="0"/>
    <n v="156638"/>
    <n v="0"/>
    <n v="156638"/>
    <n v="0"/>
    <n v="156638"/>
    <n v="0"/>
    <n v="156638"/>
    <n v="0"/>
    <n v="156638"/>
    <n v="0"/>
    <n v="156638"/>
    <n v="0"/>
    <n v="156638"/>
    <n v="0"/>
    <n v="156638"/>
    <n v="0"/>
    <n v="1817000.8"/>
    <n v="62655.199999999997"/>
    <n v="1879656"/>
    <m/>
    <m/>
    <m/>
    <m/>
  </r>
  <r>
    <x v="0"/>
    <x v="11"/>
    <x v="11"/>
    <n v="30308"/>
    <x v="13"/>
    <x v="4"/>
    <x v="236"/>
    <n v="150041303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09"/>
    <x v="13"/>
    <x v="4"/>
    <x v="237"/>
    <n v="150041303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10"/>
    <x v="13"/>
    <x v="4"/>
    <x v="238"/>
    <n v="150041303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11"/>
    <x v="13"/>
    <x v="4"/>
    <x v="239"/>
    <n v="150041303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12"/>
    <x v="13"/>
    <x v="4"/>
    <x v="240"/>
    <n v="15004130312"/>
    <n v="1"/>
    <n v="47"/>
    <n v="12"/>
    <n v="47"/>
    <n v="12"/>
    <n v="59"/>
    <n v="0"/>
    <n v="59"/>
    <n v="0"/>
    <n v="59"/>
    <n v="0"/>
    <n v="59"/>
    <n v="0"/>
    <n v="59"/>
    <n v="0"/>
    <n v="59"/>
    <n v="0"/>
    <n v="59"/>
    <n v="0"/>
    <n v="59"/>
    <n v="0"/>
    <n v="59"/>
    <n v="0"/>
    <n v="59"/>
    <n v="0"/>
    <n v="684"/>
    <n v="24"/>
    <n v="708"/>
    <n v="18441.86"/>
    <n v="4708.5599999999995"/>
    <n v="18441.86"/>
    <n v="4708.5599999999995"/>
    <n v="23150.42"/>
    <n v="0"/>
    <n v="23150.42"/>
    <n v="0"/>
    <n v="23150.42"/>
    <n v="0"/>
    <n v="23150.42"/>
    <n v="0"/>
    <n v="23150.42"/>
    <n v="0"/>
    <n v="23150.42"/>
    <n v="0"/>
    <n v="23150.42"/>
    <n v="0"/>
    <n v="23150.42"/>
    <n v="0"/>
    <n v="23150.42"/>
    <n v="0"/>
    <n v="23150.42"/>
    <n v="0"/>
    <n v="268387.91999999993"/>
    <n v="9417.119999999999"/>
    <n v="277805.03999999992"/>
    <m/>
    <m/>
    <m/>
    <m/>
  </r>
  <r>
    <x v="0"/>
    <x v="11"/>
    <x v="11"/>
    <n v="30313"/>
    <x v="13"/>
    <x v="4"/>
    <x v="241"/>
    <n v="150041303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14"/>
    <x v="13"/>
    <x v="4"/>
    <x v="242"/>
    <n v="150041303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15"/>
    <x v="13"/>
    <x v="4"/>
    <x v="243"/>
    <n v="150041303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16"/>
    <x v="13"/>
    <x v="4"/>
    <x v="244"/>
    <n v="150041303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17"/>
    <x v="13"/>
    <x v="4"/>
    <x v="245"/>
    <n v="150041303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18"/>
    <x v="13"/>
    <x v="4"/>
    <x v="246"/>
    <n v="150041303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19"/>
    <x v="13"/>
    <x v="4"/>
    <x v="247"/>
    <n v="150041303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20"/>
    <x v="14"/>
    <x v="4"/>
    <x v="213"/>
    <n v="150041303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21"/>
    <x v="14"/>
    <x v="4"/>
    <x v="214"/>
    <n v="150041303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22"/>
    <x v="14"/>
    <x v="4"/>
    <x v="215"/>
    <n v="150041303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23"/>
    <x v="14"/>
    <x v="4"/>
    <x v="248"/>
    <n v="150041303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24"/>
    <x v="14"/>
    <x v="4"/>
    <x v="216"/>
    <n v="150041303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25"/>
    <x v="14"/>
    <x v="4"/>
    <x v="217"/>
    <n v="150041303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26"/>
    <x v="14"/>
    <x v="4"/>
    <x v="218"/>
    <n v="150041303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27"/>
    <x v="14"/>
    <x v="4"/>
    <x v="219"/>
    <n v="150041303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28"/>
    <x v="14"/>
    <x v="4"/>
    <x v="220"/>
    <n v="150041303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29"/>
    <x v="14"/>
    <x v="4"/>
    <x v="221"/>
    <n v="150041303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30"/>
    <x v="14"/>
    <x v="4"/>
    <x v="222"/>
    <n v="150041303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31"/>
    <x v="14"/>
    <x v="4"/>
    <x v="223"/>
    <n v="15004130331"/>
    <n v="1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36"/>
    <n v="0"/>
    <n v="36"/>
    <n v="1625.73"/>
    <n v="0"/>
    <n v="1625.73"/>
    <n v="0"/>
    <n v="1625.73"/>
    <n v="0"/>
    <n v="1625.73"/>
    <n v="0"/>
    <n v="1625.73"/>
    <n v="0"/>
    <n v="1625.73"/>
    <n v="0"/>
    <n v="1625.73"/>
    <n v="0"/>
    <n v="1625.73"/>
    <n v="0"/>
    <n v="1625.73"/>
    <n v="0"/>
    <n v="1625.73"/>
    <n v="0"/>
    <n v="1625.73"/>
    <n v="0"/>
    <n v="1625.73"/>
    <n v="0"/>
    <n v="19508.759999999998"/>
    <n v="0"/>
    <n v="19508.759999999998"/>
    <m/>
    <m/>
    <m/>
    <m/>
  </r>
  <r>
    <x v="0"/>
    <x v="11"/>
    <x v="11"/>
    <n v="30332"/>
    <x v="14"/>
    <x v="4"/>
    <x v="224"/>
    <n v="150041303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33"/>
    <x v="14"/>
    <x v="4"/>
    <x v="225"/>
    <n v="15004130333"/>
    <n v="1"/>
    <n v="10"/>
    <n v="2"/>
    <n v="10"/>
    <n v="2"/>
    <n v="12"/>
    <n v="0"/>
    <n v="12"/>
    <n v="0"/>
    <n v="12"/>
    <n v="0"/>
    <n v="12"/>
    <n v="0"/>
    <n v="12"/>
    <n v="0"/>
    <n v="12"/>
    <n v="0"/>
    <n v="12"/>
    <n v="0"/>
    <n v="12"/>
    <n v="0"/>
    <n v="12"/>
    <n v="0"/>
    <n v="12"/>
    <n v="0"/>
    <n v="140"/>
    <n v="4"/>
    <n v="144"/>
    <n v="5592.7999999999993"/>
    <n v="1118.56"/>
    <n v="5592.7999999999993"/>
    <n v="1118.56"/>
    <n v="6711.36"/>
    <n v="0"/>
    <n v="6711.36"/>
    <n v="0"/>
    <n v="6711.36"/>
    <n v="0"/>
    <n v="6711.36"/>
    <n v="0"/>
    <n v="6711.36"/>
    <n v="0"/>
    <n v="6711.36"/>
    <n v="0"/>
    <n v="6711.36"/>
    <n v="0"/>
    <n v="6711.36"/>
    <n v="0"/>
    <n v="6711.36"/>
    <n v="0"/>
    <n v="6711.36"/>
    <n v="0"/>
    <n v="78299.199999999997"/>
    <n v="2237.12"/>
    <n v="80536.319999999992"/>
    <m/>
    <m/>
    <m/>
    <m/>
  </r>
  <r>
    <x v="0"/>
    <x v="11"/>
    <x v="11"/>
    <n v="30334"/>
    <x v="14"/>
    <x v="4"/>
    <x v="226"/>
    <n v="150041303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35"/>
    <x v="14"/>
    <x v="4"/>
    <x v="227"/>
    <n v="150041303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36"/>
    <x v="14"/>
    <x v="4"/>
    <x v="228"/>
    <n v="150041303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37"/>
    <x v="14"/>
    <x v="4"/>
    <x v="229"/>
    <n v="150041303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38"/>
    <x v="14"/>
    <x v="4"/>
    <x v="230"/>
    <n v="150041303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39"/>
    <x v="14"/>
    <x v="4"/>
    <x v="231"/>
    <n v="150041303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40"/>
    <x v="14"/>
    <x v="4"/>
    <x v="232"/>
    <n v="150041303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41"/>
    <x v="14"/>
    <x v="4"/>
    <x v="233"/>
    <n v="150041303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42"/>
    <x v="14"/>
    <x v="6"/>
    <x v="234"/>
    <n v="150041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1"/>
    <x v="11"/>
    <n v="30343"/>
    <x v="14"/>
    <x v="4"/>
    <x v="235"/>
    <n v="15004130343"/>
    <n v="1"/>
    <n v="168"/>
    <n v="41"/>
    <n v="168"/>
    <n v="41"/>
    <n v="209"/>
    <n v="0"/>
    <n v="209"/>
    <n v="0"/>
    <n v="209"/>
    <n v="0"/>
    <n v="209"/>
    <n v="0"/>
    <n v="209"/>
    <n v="0"/>
    <n v="209"/>
    <n v="0"/>
    <n v="209"/>
    <n v="0"/>
    <n v="209"/>
    <n v="0"/>
    <n v="209"/>
    <n v="0"/>
    <n v="209"/>
    <n v="0"/>
    <n v="2426"/>
    <n v="82"/>
    <n v="2508"/>
    <n v="61918.080000000002"/>
    <n v="15110.960000000001"/>
    <n v="61918.080000000002"/>
    <n v="15110.960000000001"/>
    <n v="77029.039999999994"/>
    <n v="0"/>
    <n v="77029.039999999994"/>
    <n v="0"/>
    <n v="77029.039999999994"/>
    <n v="0"/>
    <n v="77029.039999999994"/>
    <n v="0"/>
    <n v="77029.039999999994"/>
    <n v="0"/>
    <n v="77029.039999999994"/>
    <n v="0"/>
    <n v="77029.039999999994"/>
    <n v="0"/>
    <n v="77029.039999999994"/>
    <n v="0"/>
    <n v="77029.039999999994"/>
    <n v="0"/>
    <n v="77029.039999999994"/>
    <n v="0"/>
    <n v="894126.56"/>
    <n v="30221.920000000002"/>
    <n v="924348.4800000001"/>
    <m/>
    <m/>
    <m/>
    <m/>
  </r>
  <r>
    <x v="0"/>
    <x v="11"/>
    <x v="11"/>
    <n v="30344"/>
    <x v="14"/>
    <x v="4"/>
    <x v="236"/>
    <n v="150041303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45"/>
    <x v="14"/>
    <x v="4"/>
    <x v="237"/>
    <n v="150041303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46"/>
    <x v="14"/>
    <x v="4"/>
    <x v="238"/>
    <n v="150041303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47"/>
    <x v="14"/>
    <x v="4"/>
    <x v="239"/>
    <n v="150041303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48"/>
    <x v="14"/>
    <x v="4"/>
    <x v="240"/>
    <n v="15004130348"/>
    <n v="1"/>
    <n v="10"/>
    <n v="2"/>
    <n v="10"/>
    <n v="2"/>
    <n v="12"/>
    <n v="0"/>
    <n v="12"/>
    <n v="0"/>
    <n v="12"/>
    <n v="0"/>
    <n v="12"/>
    <n v="0"/>
    <n v="12"/>
    <n v="0"/>
    <n v="12"/>
    <n v="0"/>
    <n v="12"/>
    <n v="0"/>
    <n v="12"/>
    <n v="0"/>
    <n v="12"/>
    <n v="0"/>
    <n v="12"/>
    <n v="0"/>
    <n v="140"/>
    <n v="4"/>
    <n v="144"/>
    <n v="3923.8"/>
    <n v="784.76"/>
    <n v="3923.8"/>
    <n v="784.76"/>
    <n v="4708.5599999999995"/>
    <n v="0"/>
    <n v="4708.5599999999995"/>
    <n v="0"/>
    <n v="4708.5599999999995"/>
    <n v="0"/>
    <n v="4708.5599999999995"/>
    <n v="0"/>
    <n v="4708.5599999999995"/>
    <n v="0"/>
    <n v="4708.5599999999995"/>
    <n v="0"/>
    <n v="4708.5599999999995"/>
    <n v="0"/>
    <n v="4708.5599999999995"/>
    <n v="0"/>
    <n v="4708.5599999999995"/>
    <n v="0"/>
    <n v="4708.5599999999995"/>
    <n v="0"/>
    <n v="54933.199999999983"/>
    <n v="1569.52"/>
    <n v="56502.719999999979"/>
    <m/>
    <m/>
    <m/>
    <m/>
  </r>
  <r>
    <x v="0"/>
    <x v="11"/>
    <x v="11"/>
    <n v="30349"/>
    <x v="14"/>
    <x v="4"/>
    <x v="241"/>
    <n v="150041303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50"/>
    <x v="14"/>
    <x v="4"/>
    <x v="242"/>
    <n v="150041303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51"/>
    <x v="14"/>
    <x v="4"/>
    <x v="243"/>
    <n v="150041303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52"/>
    <x v="14"/>
    <x v="4"/>
    <x v="244"/>
    <n v="150041303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53"/>
    <x v="14"/>
    <x v="4"/>
    <x v="245"/>
    <n v="150041303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54"/>
    <x v="14"/>
    <x v="4"/>
    <x v="246"/>
    <n v="150041303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30355"/>
    <x v="14"/>
    <x v="4"/>
    <x v="247"/>
    <n v="150041303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40137"/>
    <x v="15"/>
    <x v="0"/>
    <x v="235"/>
    <n v="15004140137"/>
    <n v="1"/>
    <n v="63"/>
    <n v="10"/>
    <n v="224"/>
    <n v="10"/>
    <n v="301"/>
    <n v="0"/>
    <n v="313"/>
    <n v="0"/>
    <n v="322"/>
    <n v="0"/>
    <n v="140"/>
    <n v="0"/>
    <n v="140"/>
    <n v="0"/>
    <n v="140"/>
    <n v="0"/>
    <n v="300"/>
    <n v="0"/>
    <n v="300"/>
    <n v="0"/>
    <n v="300"/>
    <n v="0"/>
    <n v="150"/>
    <n v="0"/>
    <n v="2693"/>
    <n v="20"/>
    <n v="27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40138"/>
    <x v="16"/>
    <x v="0"/>
    <x v="231"/>
    <n v="15004140138"/>
    <n v="1"/>
    <n v="0"/>
    <n v="0"/>
    <n v="0"/>
    <n v="0"/>
    <n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"/>
    <n v="0"/>
    <n v="35"/>
    <n v="0"/>
    <n v="0"/>
    <n v="0"/>
    <n v="0"/>
    <n v="144043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43.9"/>
    <n v="0"/>
    <n v="144043.9"/>
    <m/>
    <m/>
    <m/>
    <m/>
  </r>
  <r>
    <x v="0"/>
    <x v="11"/>
    <x v="11"/>
    <n v="40139"/>
    <x v="17"/>
    <x v="0"/>
    <x v="231"/>
    <n v="15004140139"/>
    <n v="1"/>
    <n v="0"/>
    <n v="0"/>
    <n v="0"/>
    <n v="0"/>
    <n v="0"/>
    <n v="0"/>
    <n v="95"/>
    <n v="0"/>
    <n v="0"/>
    <n v="0"/>
    <n v="0"/>
    <n v="0"/>
    <n v="0"/>
    <n v="0"/>
    <n v="0"/>
    <n v="0"/>
    <n v="0"/>
    <n v="0"/>
    <n v="0"/>
    <n v="0"/>
    <n v="0"/>
    <n v="0"/>
    <n v="0"/>
    <n v="0"/>
    <n v="95"/>
    <n v="0"/>
    <n v="95"/>
    <n v="0"/>
    <n v="0"/>
    <n v="0"/>
    <n v="0"/>
    <n v="0"/>
    <n v="0"/>
    <n v="390976.3"/>
    <n v="0"/>
    <n v="0"/>
    <n v="0"/>
    <n v="0"/>
    <n v="0"/>
    <n v="0"/>
    <n v="0"/>
    <n v="0"/>
    <n v="0"/>
    <n v="0"/>
    <n v="0"/>
    <n v="0"/>
    <n v="0"/>
    <n v="0"/>
    <n v="0"/>
    <n v="0"/>
    <n v="0"/>
    <n v="390976.3"/>
    <n v="0"/>
    <n v="390976.3"/>
    <m/>
    <m/>
    <m/>
    <m/>
  </r>
  <r>
    <x v="0"/>
    <x v="11"/>
    <x v="11"/>
    <n v="40140"/>
    <x v="18"/>
    <x v="4"/>
    <x v="249"/>
    <n v="15004140140"/>
    <n v="1"/>
    <n v="22"/>
    <m/>
    <m/>
    <m/>
    <m/>
    <m/>
    <m/>
    <m/>
    <m/>
    <m/>
    <m/>
    <m/>
    <m/>
    <m/>
    <m/>
    <m/>
    <m/>
    <m/>
    <m/>
    <m/>
    <m/>
    <m/>
    <m/>
    <m/>
    <n v="22"/>
    <n v="0"/>
    <n v="22"/>
    <n v="16020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020.18"/>
    <n v="0"/>
    <n v="16020.18"/>
    <m/>
    <m/>
    <n v="22"/>
    <m/>
  </r>
  <r>
    <x v="0"/>
    <x v="11"/>
    <x v="11"/>
    <n v="40141"/>
    <x v="18"/>
    <x v="4"/>
    <x v="250"/>
    <n v="15004140141"/>
    <n v="1"/>
    <n v="38"/>
    <m/>
    <m/>
    <m/>
    <m/>
    <m/>
    <m/>
    <m/>
    <m/>
    <m/>
    <m/>
    <m/>
    <m/>
    <m/>
    <m/>
    <m/>
    <m/>
    <m/>
    <m/>
    <m/>
    <m/>
    <m/>
    <m/>
    <m/>
    <n v="38"/>
    <n v="0"/>
    <n v="38"/>
    <n v="193003.13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003.13999999998"/>
    <n v="0"/>
    <n v="193003.13999999998"/>
    <m/>
    <m/>
    <n v="38"/>
    <m/>
  </r>
  <r>
    <x v="0"/>
    <x v="11"/>
    <x v="11"/>
    <n v="40142"/>
    <x v="18"/>
    <x v="4"/>
    <x v="251"/>
    <n v="15004140142"/>
    <n v="1"/>
    <n v="46"/>
    <m/>
    <m/>
    <m/>
    <m/>
    <m/>
    <m/>
    <m/>
    <m/>
    <m/>
    <m/>
    <m/>
    <m/>
    <m/>
    <m/>
    <m/>
    <m/>
    <m/>
    <m/>
    <m/>
    <m/>
    <m/>
    <m/>
    <m/>
    <n v="46"/>
    <n v="0"/>
    <n v="46"/>
    <n v="50351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351.14"/>
    <n v="0"/>
    <n v="50351.14"/>
    <m/>
    <m/>
    <n v="46"/>
    <m/>
  </r>
  <r>
    <x v="0"/>
    <x v="11"/>
    <x v="11"/>
    <n v="40143"/>
    <x v="18"/>
    <x v="4"/>
    <x v="252"/>
    <n v="15004140143"/>
    <n v="1"/>
    <n v="57"/>
    <m/>
    <m/>
    <m/>
    <m/>
    <m/>
    <m/>
    <m/>
    <m/>
    <m/>
    <m/>
    <m/>
    <m/>
    <m/>
    <m/>
    <m/>
    <m/>
    <m/>
    <m/>
    <m/>
    <m/>
    <m/>
    <m/>
    <m/>
    <n v="57"/>
    <n v="0"/>
    <n v="57"/>
    <n v="67263.98999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263.989999999991"/>
    <n v="0"/>
    <n v="67263.989999999991"/>
    <m/>
    <m/>
    <n v="57"/>
    <m/>
  </r>
  <r>
    <x v="0"/>
    <x v="11"/>
    <x v="11"/>
    <n v="40144"/>
    <x v="18"/>
    <x v="4"/>
    <x v="253"/>
    <n v="15004140144"/>
    <n v="1"/>
    <n v="56"/>
    <m/>
    <m/>
    <m/>
    <m/>
    <m/>
    <m/>
    <m/>
    <m/>
    <m/>
    <m/>
    <m/>
    <m/>
    <m/>
    <m/>
    <m/>
    <m/>
    <m/>
    <m/>
    <m/>
    <m/>
    <m/>
    <m/>
    <m/>
    <n v="56"/>
    <n v="0"/>
    <n v="56"/>
    <n v="16763.03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763.039999999997"/>
    <n v="0"/>
    <n v="16763.039999999997"/>
    <m/>
    <m/>
    <n v="56"/>
    <m/>
  </r>
  <r>
    <x v="0"/>
    <x v="11"/>
    <x v="11"/>
    <n v="40145"/>
    <x v="18"/>
    <x v="4"/>
    <x v="254"/>
    <n v="15004140145"/>
    <n v="1"/>
    <n v="44"/>
    <m/>
    <m/>
    <m/>
    <m/>
    <m/>
    <m/>
    <m/>
    <m/>
    <m/>
    <m/>
    <m/>
    <m/>
    <m/>
    <m/>
    <m/>
    <m/>
    <m/>
    <m/>
    <m/>
    <m/>
    <m/>
    <m/>
    <m/>
    <n v="44"/>
    <n v="0"/>
    <n v="44"/>
    <n v="13170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70.96"/>
    <n v="0"/>
    <n v="13170.96"/>
    <m/>
    <m/>
    <n v="44"/>
    <m/>
  </r>
  <r>
    <x v="0"/>
    <x v="11"/>
    <x v="11"/>
    <n v="40146"/>
    <x v="18"/>
    <x v="4"/>
    <x v="255"/>
    <n v="15004140146"/>
    <n v="1"/>
    <n v="58"/>
    <m/>
    <m/>
    <m/>
    <m/>
    <m/>
    <m/>
    <m/>
    <m/>
    <m/>
    <m/>
    <m/>
    <m/>
    <m/>
    <m/>
    <m/>
    <m/>
    <m/>
    <m/>
    <m/>
    <m/>
    <m/>
    <m/>
    <m/>
    <n v="58"/>
    <n v="0"/>
    <n v="58"/>
    <n v="17361.71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361.719999999998"/>
    <n v="0"/>
    <n v="17361.719999999998"/>
    <m/>
    <m/>
    <n v="58"/>
    <m/>
  </r>
  <r>
    <x v="0"/>
    <x v="11"/>
    <x v="11"/>
    <n v="40147"/>
    <x v="18"/>
    <x v="4"/>
    <x v="256"/>
    <n v="15004140147"/>
    <n v="1"/>
    <n v="48"/>
    <m/>
    <m/>
    <m/>
    <m/>
    <m/>
    <m/>
    <m/>
    <m/>
    <m/>
    <m/>
    <m/>
    <m/>
    <m/>
    <m/>
    <m/>
    <m/>
    <m/>
    <m/>
    <m/>
    <m/>
    <m/>
    <m/>
    <m/>
    <n v="48"/>
    <n v="0"/>
    <n v="48"/>
    <n v="14368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68.32"/>
    <n v="0"/>
    <n v="14368.32"/>
    <m/>
    <m/>
    <n v="48"/>
    <m/>
  </r>
  <r>
    <x v="0"/>
    <x v="11"/>
    <x v="11"/>
    <n v="40148"/>
    <x v="18"/>
    <x v="4"/>
    <x v="257"/>
    <n v="15004140148"/>
    <n v="1"/>
    <n v="35"/>
    <m/>
    <m/>
    <m/>
    <m/>
    <m/>
    <m/>
    <m/>
    <m/>
    <m/>
    <m/>
    <m/>
    <m/>
    <m/>
    <m/>
    <m/>
    <m/>
    <m/>
    <m/>
    <m/>
    <m/>
    <m/>
    <m/>
    <m/>
    <n v="35"/>
    <n v="0"/>
    <n v="35"/>
    <n v="10476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76.9"/>
    <n v="0"/>
    <n v="10476.9"/>
    <m/>
    <m/>
    <n v="35"/>
    <m/>
  </r>
  <r>
    <x v="0"/>
    <x v="11"/>
    <x v="11"/>
    <n v="40149"/>
    <x v="18"/>
    <x v="4"/>
    <x v="258"/>
    <n v="15004140149"/>
    <n v="1"/>
    <n v="37"/>
    <m/>
    <m/>
    <m/>
    <m/>
    <m/>
    <m/>
    <m/>
    <m/>
    <m/>
    <m/>
    <m/>
    <m/>
    <m/>
    <m/>
    <m/>
    <m/>
    <m/>
    <m/>
    <m/>
    <m/>
    <m/>
    <m/>
    <m/>
    <n v="37"/>
    <n v="0"/>
    <n v="37"/>
    <n v="11075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75.58"/>
    <n v="0"/>
    <n v="11075.58"/>
    <m/>
    <m/>
    <n v="37"/>
    <m/>
  </r>
  <r>
    <x v="0"/>
    <x v="11"/>
    <x v="11"/>
    <n v="40150"/>
    <x v="18"/>
    <x v="4"/>
    <x v="259"/>
    <n v="15004140150"/>
    <n v="1"/>
    <n v="45"/>
    <m/>
    <m/>
    <m/>
    <m/>
    <m/>
    <m/>
    <m/>
    <m/>
    <m/>
    <m/>
    <m/>
    <m/>
    <m/>
    <m/>
    <m/>
    <m/>
    <m/>
    <m/>
    <m/>
    <m/>
    <m/>
    <m/>
    <m/>
    <n v="45"/>
    <n v="0"/>
    <n v="45"/>
    <n v="13470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70.3"/>
    <n v="0"/>
    <n v="13470.3"/>
    <m/>
    <m/>
    <n v="45"/>
    <m/>
  </r>
  <r>
    <x v="0"/>
    <x v="11"/>
    <x v="11"/>
    <n v="40151"/>
    <x v="18"/>
    <x v="4"/>
    <x v="260"/>
    <n v="15004140151"/>
    <n v="1"/>
    <n v="45"/>
    <m/>
    <m/>
    <m/>
    <m/>
    <m/>
    <m/>
    <m/>
    <m/>
    <m/>
    <m/>
    <m/>
    <m/>
    <m/>
    <m/>
    <m/>
    <m/>
    <m/>
    <m/>
    <m/>
    <m/>
    <m/>
    <m/>
    <m/>
    <n v="45"/>
    <n v="0"/>
    <n v="45"/>
    <n v="13470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70.3"/>
    <n v="0"/>
    <n v="13470.3"/>
    <m/>
    <m/>
    <n v="45"/>
    <m/>
  </r>
  <r>
    <x v="0"/>
    <x v="11"/>
    <x v="11"/>
    <n v="40152"/>
    <x v="18"/>
    <x v="4"/>
    <x v="261"/>
    <n v="15004140152"/>
    <n v="1"/>
    <n v="563"/>
    <m/>
    <m/>
    <m/>
    <m/>
    <m/>
    <m/>
    <m/>
    <m/>
    <m/>
    <m/>
    <m/>
    <m/>
    <m/>
    <m/>
    <m/>
    <m/>
    <m/>
    <m/>
    <m/>
    <m/>
    <m/>
    <m/>
    <m/>
    <n v="563"/>
    <n v="0"/>
    <n v="563"/>
    <n v="1658310.86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58310.8699999999"/>
    <n v="0"/>
    <n v="1658310.8699999999"/>
    <m/>
    <m/>
    <n v="563"/>
    <m/>
  </r>
  <r>
    <x v="0"/>
    <x v="11"/>
    <x v="11"/>
    <n v="40153"/>
    <x v="18"/>
    <x v="4"/>
    <x v="262"/>
    <n v="150041401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1"/>
    <x v="11"/>
    <n v="40154"/>
    <x v="18"/>
    <x v="4"/>
    <x v="263"/>
    <n v="150041401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1"/>
    <x v="11"/>
    <n v="40155"/>
    <x v="18"/>
    <x v="4"/>
    <x v="264"/>
    <n v="15004140155"/>
    <n v="1"/>
    <n v="701"/>
    <m/>
    <m/>
    <m/>
    <m/>
    <m/>
    <m/>
    <m/>
    <m/>
    <m/>
    <m/>
    <m/>
    <m/>
    <m/>
    <m/>
    <m/>
    <m/>
    <m/>
    <m/>
    <m/>
    <m/>
    <m/>
    <m/>
    <m/>
    <n v="701"/>
    <n v="0"/>
    <n v="701"/>
    <n v="302018.83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2018.83999999997"/>
    <n v="0"/>
    <n v="302018.83999999997"/>
    <m/>
    <m/>
    <n v="701"/>
    <m/>
  </r>
  <r>
    <x v="0"/>
    <x v="11"/>
    <x v="11"/>
    <n v="40156"/>
    <x v="18"/>
    <x v="4"/>
    <x v="265"/>
    <n v="15004140156"/>
    <n v="1"/>
    <n v="693"/>
    <m/>
    <m/>
    <m/>
    <m/>
    <m/>
    <m/>
    <m/>
    <m/>
    <m/>
    <m/>
    <m/>
    <m/>
    <m/>
    <m/>
    <m/>
    <m/>
    <m/>
    <m/>
    <m/>
    <m/>
    <m/>
    <m/>
    <m/>
    <n v="693"/>
    <n v="0"/>
    <n v="693"/>
    <n v="1856041.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56041.11"/>
    <n v="0"/>
    <n v="1856041.11"/>
    <m/>
    <m/>
    <n v="693"/>
    <m/>
  </r>
  <r>
    <x v="0"/>
    <x v="11"/>
    <x v="11"/>
    <n v="40157"/>
    <x v="18"/>
    <x v="4"/>
    <x v="266"/>
    <n v="15004140157"/>
    <n v="1"/>
    <n v="693"/>
    <m/>
    <m/>
    <m/>
    <m/>
    <m/>
    <m/>
    <m/>
    <m/>
    <m/>
    <m/>
    <m/>
    <m/>
    <m/>
    <m/>
    <m/>
    <m/>
    <m/>
    <m/>
    <m/>
    <m/>
    <m/>
    <m/>
    <m/>
    <n v="693"/>
    <n v="0"/>
    <n v="693"/>
    <n v="298572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8572.12"/>
    <n v="0"/>
    <n v="298572.12"/>
    <m/>
    <m/>
    <n v="693"/>
    <m/>
  </r>
  <r>
    <x v="0"/>
    <x v="11"/>
    <x v="11"/>
    <n v="40158"/>
    <x v="18"/>
    <x v="4"/>
    <x v="267"/>
    <n v="15004140158"/>
    <n v="1"/>
    <n v="603"/>
    <m/>
    <m/>
    <m/>
    <m/>
    <m/>
    <m/>
    <m/>
    <m/>
    <m/>
    <m/>
    <m/>
    <m/>
    <m/>
    <m/>
    <m/>
    <m/>
    <m/>
    <m/>
    <m/>
    <m/>
    <m/>
    <m/>
    <m/>
    <n v="603"/>
    <n v="0"/>
    <n v="603"/>
    <n v="259796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9796.52"/>
    <n v="0"/>
    <n v="259796.52"/>
    <m/>
    <m/>
    <n v="603"/>
    <m/>
  </r>
  <r>
    <x v="0"/>
    <x v="11"/>
    <x v="11"/>
    <n v="40159"/>
    <x v="18"/>
    <x v="4"/>
    <x v="268"/>
    <n v="15004140159"/>
    <n v="1"/>
    <n v="658"/>
    <m/>
    <m/>
    <m/>
    <m/>
    <m/>
    <m/>
    <m/>
    <m/>
    <m/>
    <m/>
    <m/>
    <m/>
    <m/>
    <m/>
    <m/>
    <m/>
    <m/>
    <m/>
    <m/>
    <m/>
    <m/>
    <m/>
    <m/>
    <n v="658"/>
    <n v="0"/>
    <n v="658"/>
    <n v="3644425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44425.12"/>
    <n v="0"/>
    <n v="3644425.12"/>
    <m/>
    <m/>
    <n v="658"/>
    <m/>
  </r>
  <r>
    <x v="0"/>
    <x v="11"/>
    <x v="11"/>
    <n v="40160"/>
    <x v="18"/>
    <x v="4"/>
    <x v="269"/>
    <n v="15004140160"/>
    <n v="1"/>
    <n v="709"/>
    <m/>
    <m/>
    <m/>
    <m/>
    <m/>
    <m/>
    <m/>
    <m/>
    <m/>
    <m/>
    <m/>
    <m/>
    <m/>
    <m/>
    <m/>
    <m/>
    <m/>
    <m/>
    <m/>
    <m/>
    <m/>
    <m/>
    <m/>
    <n v="709"/>
    <n v="0"/>
    <n v="709"/>
    <n v="1387016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87016.7"/>
    <n v="0"/>
    <n v="1387016.7"/>
    <m/>
    <m/>
    <n v="709"/>
    <m/>
  </r>
  <r>
    <x v="0"/>
    <x v="11"/>
    <x v="11"/>
    <n v="40161"/>
    <x v="18"/>
    <x v="4"/>
    <x v="270"/>
    <n v="15004140161"/>
    <n v="1"/>
    <n v="637"/>
    <m/>
    <m/>
    <m/>
    <m/>
    <m/>
    <m/>
    <m/>
    <m/>
    <m/>
    <m/>
    <m/>
    <m/>
    <m/>
    <m/>
    <m/>
    <m/>
    <m/>
    <m/>
    <m/>
    <m/>
    <m/>
    <m/>
    <m/>
    <n v="637"/>
    <n v="0"/>
    <n v="637"/>
    <n v="274445.07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445.07999999996"/>
    <n v="0"/>
    <n v="274445.07999999996"/>
    <m/>
    <m/>
    <n v="637"/>
    <m/>
  </r>
  <r>
    <x v="0"/>
    <x v="11"/>
    <x v="11"/>
    <n v="40162"/>
    <x v="18"/>
    <x v="4"/>
    <x v="271"/>
    <n v="15004140162"/>
    <n v="1"/>
    <n v="599"/>
    <m/>
    <m/>
    <m/>
    <m/>
    <m/>
    <m/>
    <m/>
    <m/>
    <m/>
    <m/>
    <m/>
    <m/>
    <m/>
    <m/>
    <m/>
    <m/>
    <m/>
    <m/>
    <m/>
    <m/>
    <m/>
    <m/>
    <m/>
    <n v="599"/>
    <n v="0"/>
    <n v="599"/>
    <n v="258073.15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8073.15999999997"/>
    <n v="0"/>
    <n v="258073.15999999997"/>
    <m/>
    <m/>
    <n v="599"/>
    <m/>
  </r>
  <r>
    <x v="0"/>
    <x v="11"/>
    <x v="11"/>
    <n v="40163"/>
    <x v="18"/>
    <x v="4"/>
    <x v="272"/>
    <n v="15004140163"/>
    <n v="1"/>
    <n v="554"/>
    <m/>
    <m/>
    <m/>
    <m/>
    <m/>
    <m/>
    <m/>
    <m/>
    <m/>
    <m/>
    <m/>
    <m/>
    <m/>
    <m/>
    <m/>
    <m/>
    <m/>
    <m/>
    <m/>
    <m/>
    <m/>
    <m/>
    <m/>
    <n v="554"/>
    <n v="0"/>
    <n v="554"/>
    <n v="1267507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67507.68"/>
    <n v="0"/>
    <n v="1267507.68"/>
    <m/>
    <m/>
    <n v="554"/>
    <m/>
  </r>
  <r>
    <x v="0"/>
    <x v="11"/>
    <x v="11"/>
    <n v="40164"/>
    <x v="18"/>
    <x v="4"/>
    <x v="273"/>
    <n v="15004140164"/>
    <n v="1"/>
    <n v="485"/>
    <m/>
    <m/>
    <m/>
    <m/>
    <m/>
    <m/>
    <m/>
    <m/>
    <m/>
    <m/>
    <m/>
    <m/>
    <m/>
    <m/>
    <m/>
    <m/>
    <m/>
    <m/>
    <m/>
    <m/>
    <m/>
    <m/>
    <m/>
    <n v="485"/>
    <n v="0"/>
    <n v="485"/>
    <n v="208957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8957.4"/>
    <n v="0"/>
    <n v="208957.4"/>
    <m/>
    <m/>
    <n v="485"/>
    <m/>
  </r>
  <r>
    <x v="0"/>
    <x v="11"/>
    <x v="11"/>
    <n v="40165"/>
    <x v="18"/>
    <x v="4"/>
    <x v="274"/>
    <n v="15004140165"/>
    <n v="1"/>
    <n v="497"/>
    <m/>
    <m/>
    <m/>
    <m/>
    <m/>
    <m/>
    <m/>
    <m/>
    <m/>
    <m/>
    <m/>
    <m/>
    <m/>
    <m/>
    <m/>
    <m/>
    <m/>
    <m/>
    <m/>
    <m/>
    <m/>
    <m/>
    <m/>
    <n v="497"/>
    <n v="0"/>
    <n v="497"/>
    <n v="214127.47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4127.47999999998"/>
    <n v="0"/>
    <n v="214127.47999999998"/>
    <m/>
    <m/>
    <n v="497"/>
    <m/>
  </r>
  <r>
    <x v="0"/>
    <x v="11"/>
    <x v="11"/>
    <n v="40166"/>
    <x v="18"/>
    <x v="4"/>
    <x v="275"/>
    <n v="15004140166"/>
    <n v="1"/>
    <n v="466"/>
    <m/>
    <m/>
    <m/>
    <m/>
    <m/>
    <m/>
    <m/>
    <m/>
    <m/>
    <m/>
    <m/>
    <m/>
    <m/>
    <m/>
    <m/>
    <m/>
    <m/>
    <m/>
    <m/>
    <m/>
    <m/>
    <m/>
    <m/>
    <n v="466"/>
    <n v="0"/>
    <n v="466"/>
    <n v="358969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8969.12"/>
    <n v="0"/>
    <n v="358969.12"/>
    <m/>
    <m/>
    <n v="466"/>
    <m/>
  </r>
  <r>
    <x v="0"/>
    <x v="11"/>
    <x v="11"/>
    <n v="40167"/>
    <x v="18"/>
    <x v="4"/>
    <x v="276"/>
    <n v="15004140167"/>
    <n v="1"/>
    <n v="439"/>
    <m/>
    <m/>
    <m/>
    <m/>
    <m/>
    <m/>
    <m/>
    <m/>
    <m/>
    <m/>
    <m/>
    <m/>
    <m/>
    <m/>
    <m/>
    <m/>
    <m/>
    <m/>
    <m/>
    <m/>
    <m/>
    <m/>
    <m/>
    <n v="439"/>
    <n v="0"/>
    <n v="439"/>
    <n v="365779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5779.19"/>
    <n v="0"/>
    <n v="365779.19"/>
    <m/>
    <m/>
    <n v="439"/>
    <m/>
  </r>
  <r>
    <x v="0"/>
    <x v="11"/>
    <x v="11"/>
    <n v="40168"/>
    <x v="18"/>
    <x v="4"/>
    <x v="277"/>
    <n v="15004140168"/>
    <n v="1"/>
    <n v="276"/>
    <m/>
    <m/>
    <m/>
    <m/>
    <m/>
    <m/>
    <m/>
    <m/>
    <m/>
    <m/>
    <m/>
    <m/>
    <m/>
    <m/>
    <m/>
    <m/>
    <m/>
    <m/>
    <m/>
    <m/>
    <m/>
    <m/>
    <m/>
    <n v="276"/>
    <n v="0"/>
    <n v="276"/>
    <n v="1342960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2960.8"/>
    <n v="0"/>
    <n v="1342960.8"/>
    <m/>
    <m/>
    <n v="276"/>
    <m/>
  </r>
  <r>
    <x v="0"/>
    <x v="11"/>
    <x v="11"/>
    <n v="40169"/>
    <x v="18"/>
    <x v="4"/>
    <x v="278"/>
    <n v="15004140169"/>
    <n v="1"/>
    <n v="246"/>
    <m/>
    <m/>
    <m/>
    <m/>
    <m/>
    <m/>
    <m/>
    <m/>
    <m/>
    <m/>
    <m/>
    <m/>
    <m/>
    <m/>
    <m/>
    <m/>
    <m/>
    <m/>
    <m/>
    <m/>
    <m/>
    <m/>
    <m/>
    <n v="246"/>
    <n v="0"/>
    <n v="246"/>
    <n v="848001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8001.36"/>
    <n v="0"/>
    <n v="848001.36"/>
    <m/>
    <m/>
    <n v="246"/>
    <m/>
  </r>
  <r>
    <x v="0"/>
    <x v="11"/>
    <x v="11"/>
    <n v="40170"/>
    <x v="18"/>
    <x v="4"/>
    <x v="279"/>
    <n v="15004140170"/>
    <n v="1"/>
    <n v="224"/>
    <m/>
    <m/>
    <m/>
    <m/>
    <m/>
    <m/>
    <m/>
    <m/>
    <m/>
    <m/>
    <m/>
    <m/>
    <m/>
    <m/>
    <m/>
    <m/>
    <m/>
    <m/>
    <m/>
    <m/>
    <m/>
    <m/>
    <m/>
    <n v="224"/>
    <n v="0"/>
    <n v="224"/>
    <n v="850389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389.12"/>
    <n v="0"/>
    <n v="850389.12"/>
    <m/>
    <m/>
    <n v="224"/>
    <m/>
  </r>
  <r>
    <x v="0"/>
    <x v="11"/>
    <x v="11"/>
    <n v="40171"/>
    <x v="18"/>
    <x v="4"/>
    <x v="280"/>
    <n v="15004140171"/>
    <n v="1"/>
    <n v="21"/>
    <m/>
    <m/>
    <m/>
    <m/>
    <m/>
    <m/>
    <m/>
    <m/>
    <m/>
    <m/>
    <m/>
    <m/>
    <m/>
    <m/>
    <m/>
    <m/>
    <m/>
    <m/>
    <m/>
    <m/>
    <m/>
    <m/>
    <m/>
    <n v="21"/>
    <n v="0"/>
    <n v="21"/>
    <n v="15291.99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291.990000000002"/>
    <n v="0"/>
    <n v="15291.990000000002"/>
    <m/>
    <m/>
    <n v="21"/>
    <m/>
  </r>
  <r>
    <x v="0"/>
    <x v="11"/>
    <x v="11"/>
    <n v="40172"/>
    <x v="18"/>
    <x v="4"/>
    <x v="281"/>
    <n v="15004140172"/>
    <n v="1"/>
    <n v="37"/>
    <m/>
    <m/>
    <m/>
    <m/>
    <m/>
    <m/>
    <m/>
    <m/>
    <m/>
    <m/>
    <m/>
    <m/>
    <m/>
    <m/>
    <m/>
    <m/>
    <m/>
    <m/>
    <m/>
    <m/>
    <m/>
    <m/>
    <m/>
    <n v="37"/>
    <n v="0"/>
    <n v="37"/>
    <n v="187924.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7924.11"/>
    <n v="0"/>
    <n v="187924.11"/>
    <m/>
    <m/>
    <n v="37"/>
    <m/>
  </r>
  <r>
    <x v="0"/>
    <x v="11"/>
    <x v="11"/>
    <n v="40173"/>
    <x v="18"/>
    <x v="4"/>
    <x v="282"/>
    <n v="15004140173"/>
    <n v="1"/>
    <n v="54"/>
    <m/>
    <m/>
    <m/>
    <m/>
    <m/>
    <m/>
    <m/>
    <m/>
    <m/>
    <m/>
    <m/>
    <m/>
    <m/>
    <m/>
    <m/>
    <m/>
    <m/>
    <m/>
    <m/>
    <m/>
    <m/>
    <m/>
    <m/>
    <n v="54"/>
    <n v="0"/>
    <n v="54"/>
    <n v="59107.85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107.859999999993"/>
    <n v="0"/>
    <n v="59107.859999999993"/>
    <m/>
    <m/>
    <n v="54"/>
    <m/>
  </r>
  <r>
    <x v="0"/>
    <x v="11"/>
    <x v="11"/>
    <n v="40174"/>
    <x v="18"/>
    <x v="4"/>
    <x v="283"/>
    <n v="15004140174"/>
    <n v="1"/>
    <n v="60"/>
    <m/>
    <m/>
    <m/>
    <m/>
    <m/>
    <m/>
    <m/>
    <m/>
    <m/>
    <m/>
    <m/>
    <m/>
    <m/>
    <m/>
    <m/>
    <m/>
    <m/>
    <m/>
    <m/>
    <m/>
    <m/>
    <m/>
    <m/>
    <n v="60"/>
    <n v="0"/>
    <n v="60"/>
    <n v="70804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804.2"/>
    <n v="0"/>
    <n v="70804.2"/>
    <m/>
    <m/>
    <n v="60"/>
    <m/>
  </r>
  <r>
    <x v="0"/>
    <x v="11"/>
    <x v="11"/>
    <n v="40175"/>
    <x v="18"/>
    <x v="4"/>
    <x v="284"/>
    <n v="15004140175"/>
    <n v="1"/>
    <n v="51"/>
    <m/>
    <m/>
    <m/>
    <m/>
    <m/>
    <m/>
    <m/>
    <m/>
    <m/>
    <m/>
    <m/>
    <m/>
    <m/>
    <m/>
    <m/>
    <m/>
    <m/>
    <m/>
    <m/>
    <m/>
    <m/>
    <m/>
    <m/>
    <n v="51"/>
    <n v="0"/>
    <n v="51"/>
    <n v="15266.33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266.339999999998"/>
    <n v="0"/>
    <n v="15266.339999999998"/>
    <m/>
    <m/>
    <n v="51"/>
    <m/>
  </r>
  <r>
    <x v="0"/>
    <x v="11"/>
    <x v="11"/>
    <n v="40176"/>
    <x v="18"/>
    <x v="4"/>
    <x v="285"/>
    <n v="15004140176"/>
    <n v="1"/>
    <n v="48"/>
    <m/>
    <m/>
    <m/>
    <m/>
    <m/>
    <m/>
    <m/>
    <m/>
    <m/>
    <m/>
    <m/>
    <m/>
    <m/>
    <m/>
    <m/>
    <m/>
    <m/>
    <m/>
    <m/>
    <m/>
    <m/>
    <m/>
    <m/>
    <n v="48"/>
    <n v="0"/>
    <n v="48"/>
    <n v="14368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68.32"/>
    <n v="0"/>
    <n v="14368.32"/>
    <m/>
    <m/>
    <n v="48"/>
    <m/>
  </r>
  <r>
    <x v="0"/>
    <x v="11"/>
    <x v="11"/>
    <n v="40177"/>
    <x v="18"/>
    <x v="4"/>
    <x v="286"/>
    <n v="15004140177"/>
    <n v="1"/>
    <n v="46"/>
    <m/>
    <m/>
    <m/>
    <m/>
    <m/>
    <m/>
    <m/>
    <m/>
    <m/>
    <m/>
    <m/>
    <m/>
    <m/>
    <m/>
    <m/>
    <m/>
    <m/>
    <m/>
    <m/>
    <m/>
    <m/>
    <m/>
    <m/>
    <n v="46"/>
    <n v="0"/>
    <n v="46"/>
    <n v="13769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769.64"/>
    <n v="0"/>
    <n v="13769.64"/>
    <m/>
    <m/>
    <n v="46"/>
    <m/>
  </r>
  <r>
    <x v="0"/>
    <x v="11"/>
    <x v="11"/>
    <n v="40178"/>
    <x v="18"/>
    <x v="4"/>
    <x v="287"/>
    <n v="15004140178"/>
    <n v="1"/>
    <n v="37"/>
    <m/>
    <m/>
    <m/>
    <m/>
    <m/>
    <m/>
    <m/>
    <m/>
    <m/>
    <m/>
    <m/>
    <m/>
    <m/>
    <m/>
    <m/>
    <m/>
    <m/>
    <m/>
    <m/>
    <m/>
    <m/>
    <m/>
    <m/>
    <n v="37"/>
    <n v="0"/>
    <n v="37"/>
    <n v="11075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75.58"/>
    <n v="0"/>
    <n v="11075.58"/>
    <m/>
    <m/>
    <n v="37"/>
    <m/>
  </r>
  <r>
    <x v="0"/>
    <x v="11"/>
    <x v="11"/>
    <n v="40179"/>
    <x v="18"/>
    <x v="4"/>
    <x v="288"/>
    <n v="15004140179"/>
    <n v="1"/>
    <n v="33"/>
    <m/>
    <m/>
    <m/>
    <m/>
    <m/>
    <m/>
    <m/>
    <m/>
    <m/>
    <m/>
    <m/>
    <m/>
    <m/>
    <m/>
    <m/>
    <m/>
    <m/>
    <m/>
    <m/>
    <m/>
    <m/>
    <m/>
    <m/>
    <n v="33"/>
    <n v="0"/>
    <n v="33"/>
    <n v="9878.21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78.2199999999993"/>
    <n v="0"/>
    <n v="9878.2199999999993"/>
    <m/>
    <m/>
    <n v="33"/>
    <m/>
  </r>
  <r>
    <x v="0"/>
    <x v="11"/>
    <x v="11"/>
    <n v="40180"/>
    <x v="18"/>
    <x v="4"/>
    <x v="289"/>
    <n v="15004140180"/>
    <n v="1"/>
    <n v="45"/>
    <m/>
    <m/>
    <m/>
    <m/>
    <m/>
    <m/>
    <m/>
    <m/>
    <m/>
    <m/>
    <m/>
    <m/>
    <m/>
    <m/>
    <m/>
    <m/>
    <m/>
    <m/>
    <m/>
    <m/>
    <m/>
    <m/>
    <m/>
    <n v="45"/>
    <n v="0"/>
    <n v="45"/>
    <n v="13470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70.3"/>
    <n v="0"/>
    <n v="13470.3"/>
    <m/>
    <m/>
    <n v="45"/>
    <m/>
  </r>
  <r>
    <x v="0"/>
    <x v="11"/>
    <x v="11"/>
    <n v="40181"/>
    <x v="18"/>
    <x v="4"/>
    <x v="290"/>
    <n v="15004140181"/>
    <n v="1"/>
    <n v="32"/>
    <m/>
    <m/>
    <m/>
    <m/>
    <m/>
    <m/>
    <m/>
    <m/>
    <m/>
    <m/>
    <m/>
    <m/>
    <m/>
    <m/>
    <m/>
    <m/>
    <m/>
    <m/>
    <m/>
    <m/>
    <m/>
    <m/>
    <m/>
    <n v="32"/>
    <n v="0"/>
    <n v="32"/>
    <n v="9578.87999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78.8799999999992"/>
    <n v="0"/>
    <n v="9578.8799999999992"/>
    <m/>
    <m/>
    <n v="32"/>
    <m/>
  </r>
  <r>
    <x v="0"/>
    <x v="11"/>
    <x v="11"/>
    <n v="40182"/>
    <x v="18"/>
    <x v="4"/>
    <x v="291"/>
    <n v="15004140182"/>
    <n v="1"/>
    <n v="53"/>
    <m/>
    <m/>
    <m/>
    <m/>
    <m/>
    <m/>
    <m/>
    <m/>
    <m/>
    <m/>
    <m/>
    <m/>
    <m/>
    <m/>
    <m/>
    <m/>
    <m/>
    <m/>
    <m/>
    <m/>
    <m/>
    <m/>
    <m/>
    <n v="53"/>
    <n v="0"/>
    <n v="53"/>
    <n v="15865.01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65.019999999999"/>
    <n v="0"/>
    <n v="15865.019999999999"/>
    <m/>
    <m/>
    <n v="53"/>
    <m/>
  </r>
  <r>
    <x v="0"/>
    <x v="11"/>
    <x v="11"/>
    <n v="40183"/>
    <x v="18"/>
    <x v="4"/>
    <x v="292"/>
    <n v="15004140183"/>
    <n v="1"/>
    <n v="590"/>
    <m/>
    <m/>
    <m/>
    <m/>
    <m/>
    <m/>
    <m/>
    <m/>
    <m/>
    <m/>
    <m/>
    <m/>
    <m/>
    <m/>
    <m/>
    <m/>
    <m/>
    <m/>
    <m/>
    <m/>
    <m/>
    <m/>
    <m/>
    <n v="590"/>
    <n v="0"/>
    <n v="590"/>
    <n v="1737839.0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37839.0999999999"/>
    <n v="0"/>
    <n v="1737839.0999999999"/>
    <m/>
    <m/>
    <n v="590"/>
    <m/>
  </r>
  <r>
    <x v="0"/>
    <x v="11"/>
    <x v="11"/>
    <n v="40184"/>
    <x v="18"/>
    <x v="4"/>
    <x v="293"/>
    <n v="150041401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1"/>
    <x v="11"/>
    <n v="40185"/>
    <x v="18"/>
    <x v="4"/>
    <x v="294"/>
    <n v="150041401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1"/>
    <x v="11"/>
    <n v="40186"/>
    <x v="18"/>
    <x v="4"/>
    <x v="295"/>
    <n v="15004140186"/>
    <n v="1"/>
    <n v="641"/>
    <m/>
    <m/>
    <m/>
    <m/>
    <m/>
    <m/>
    <m/>
    <m/>
    <m/>
    <m/>
    <m/>
    <m/>
    <m/>
    <m/>
    <m/>
    <m/>
    <m/>
    <m/>
    <m/>
    <m/>
    <m/>
    <m/>
    <m/>
    <n v="641"/>
    <n v="0"/>
    <n v="641"/>
    <n v="276168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6168.44"/>
    <n v="0"/>
    <n v="276168.44"/>
    <m/>
    <m/>
    <n v="641"/>
    <m/>
  </r>
  <r>
    <x v="0"/>
    <x v="11"/>
    <x v="11"/>
    <n v="40187"/>
    <x v="18"/>
    <x v="4"/>
    <x v="296"/>
    <n v="15004140187"/>
    <n v="1"/>
    <n v="613"/>
    <m/>
    <m/>
    <m/>
    <m/>
    <m/>
    <m/>
    <m/>
    <m/>
    <m/>
    <m/>
    <m/>
    <m/>
    <m/>
    <m/>
    <m/>
    <m/>
    <m/>
    <m/>
    <m/>
    <m/>
    <m/>
    <m/>
    <m/>
    <n v="613"/>
    <n v="0"/>
    <n v="613"/>
    <n v="1649619.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9619.78"/>
    <n v="0"/>
    <n v="1649619.78"/>
    <m/>
    <m/>
    <n v="613"/>
    <m/>
  </r>
  <r>
    <x v="0"/>
    <x v="11"/>
    <x v="11"/>
    <n v="40188"/>
    <x v="18"/>
    <x v="4"/>
    <x v="297"/>
    <n v="15004140188"/>
    <n v="1"/>
    <n v="607"/>
    <m/>
    <m/>
    <m/>
    <m/>
    <m/>
    <m/>
    <m/>
    <m/>
    <m/>
    <m/>
    <m/>
    <m/>
    <m/>
    <m/>
    <m/>
    <m/>
    <m/>
    <m/>
    <m/>
    <m/>
    <m/>
    <m/>
    <m/>
    <n v="607"/>
    <n v="0"/>
    <n v="607"/>
    <n v="261519.87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1519.87999999998"/>
    <n v="0"/>
    <n v="261519.87999999998"/>
    <m/>
    <m/>
    <n v="607"/>
    <m/>
  </r>
  <r>
    <x v="0"/>
    <x v="11"/>
    <x v="11"/>
    <n v="40189"/>
    <x v="18"/>
    <x v="4"/>
    <x v="298"/>
    <n v="15004140189"/>
    <n v="1"/>
    <n v="643"/>
    <m/>
    <m/>
    <m/>
    <m/>
    <m/>
    <m/>
    <m/>
    <m/>
    <m/>
    <m/>
    <m/>
    <m/>
    <m/>
    <m/>
    <m/>
    <m/>
    <m/>
    <m/>
    <m/>
    <m/>
    <m/>
    <m/>
    <m/>
    <n v="643"/>
    <n v="0"/>
    <n v="643"/>
    <n v="277030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7030.12"/>
    <n v="0"/>
    <n v="277030.12"/>
    <m/>
    <m/>
    <n v="643"/>
    <m/>
  </r>
  <r>
    <x v="0"/>
    <x v="11"/>
    <x v="11"/>
    <n v="40190"/>
    <x v="18"/>
    <x v="4"/>
    <x v="299"/>
    <n v="15004140190"/>
    <n v="1"/>
    <n v="615"/>
    <m/>
    <m/>
    <m/>
    <m/>
    <m/>
    <m/>
    <m/>
    <m/>
    <m/>
    <m/>
    <m/>
    <m/>
    <m/>
    <m/>
    <m/>
    <m/>
    <m/>
    <m/>
    <m/>
    <m/>
    <m/>
    <m/>
    <m/>
    <n v="615"/>
    <n v="0"/>
    <n v="615"/>
    <n v="3414129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14129.45"/>
    <n v="0"/>
    <n v="3414129.45"/>
    <m/>
    <m/>
    <n v="615"/>
    <m/>
  </r>
  <r>
    <x v="0"/>
    <x v="11"/>
    <x v="11"/>
    <n v="40191"/>
    <x v="18"/>
    <x v="4"/>
    <x v="300"/>
    <n v="15004140191"/>
    <n v="1"/>
    <n v="692"/>
    <m/>
    <m/>
    <m/>
    <m/>
    <m/>
    <m/>
    <m/>
    <m/>
    <m/>
    <m/>
    <m/>
    <m/>
    <m/>
    <m/>
    <m/>
    <m/>
    <m/>
    <m/>
    <m/>
    <m/>
    <m/>
    <m/>
    <m/>
    <n v="692"/>
    <n v="0"/>
    <n v="692"/>
    <n v="1353759.5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3759.5999999999"/>
    <n v="0"/>
    <n v="1353759.5999999999"/>
    <m/>
    <m/>
    <n v="692"/>
    <m/>
  </r>
  <r>
    <x v="0"/>
    <x v="11"/>
    <x v="11"/>
    <n v="40192"/>
    <x v="18"/>
    <x v="4"/>
    <x v="301"/>
    <n v="15004140192"/>
    <n v="1"/>
    <n v="550"/>
    <m/>
    <m/>
    <m/>
    <m/>
    <m/>
    <m/>
    <m/>
    <m/>
    <m/>
    <m/>
    <m/>
    <m/>
    <m/>
    <m/>
    <m/>
    <m/>
    <m/>
    <m/>
    <m/>
    <m/>
    <m/>
    <m/>
    <m/>
    <n v="550"/>
    <n v="0"/>
    <n v="550"/>
    <n v="2369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6962"/>
    <n v="0"/>
    <n v="236962"/>
    <m/>
    <m/>
    <n v="550"/>
    <m/>
  </r>
  <r>
    <x v="0"/>
    <x v="11"/>
    <x v="11"/>
    <n v="40193"/>
    <x v="18"/>
    <x v="4"/>
    <x v="302"/>
    <n v="15004140193"/>
    <n v="1"/>
    <n v="528"/>
    <m/>
    <m/>
    <m/>
    <m/>
    <m/>
    <m/>
    <m/>
    <m/>
    <m/>
    <m/>
    <m/>
    <m/>
    <m/>
    <m/>
    <m/>
    <m/>
    <m/>
    <m/>
    <m/>
    <m/>
    <m/>
    <m/>
    <m/>
    <n v="528"/>
    <n v="0"/>
    <n v="528"/>
    <n v="227483.51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7483.51999999999"/>
    <n v="0"/>
    <n v="227483.51999999999"/>
    <m/>
    <m/>
    <n v="528"/>
    <m/>
  </r>
  <r>
    <x v="0"/>
    <x v="11"/>
    <x v="11"/>
    <n v="40194"/>
    <x v="18"/>
    <x v="4"/>
    <x v="303"/>
    <n v="15004140194"/>
    <n v="1"/>
    <n v="528"/>
    <m/>
    <m/>
    <m/>
    <m/>
    <m/>
    <m/>
    <m/>
    <m/>
    <m/>
    <m/>
    <m/>
    <m/>
    <m/>
    <m/>
    <m/>
    <m/>
    <m/>
    <m/>
    <m/>
    <m/>
    <m/>
    <m/>
    <m/>
    <n v="528"/>
    <n v="0"/>
    <n v="528"/>
    <n v="1208021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08021.76"/>
    <n v="0"/>
    <n v="1208021.76"/>
    <m/>
    <m/>
    <n v="528"/>
    <m/>
  </r>
  <r>
    <x v="0"/>
    <x v="11"/>
    <x v="11"/>
    <n v="40195"/>
    <x v="18"/>
    <x v="4"/>
    <x v="304"/>
    <n v="15004140195"/>
    <n v="1"/>
    <n v="488"/>
    <m/>
    <m/>
    <m/>
    <m/>
    <m/>
    <m/>
    <m/>
    <m/>
    <m/>
    <m/>
    <m/>
    <m/>
    <m/>
    <m/>
    <m/>
    <m/>
    <m/>
    <m/>
    <m/>
    <m/>
    <m/>
    <m/>
    <m/>
    <n v="488"/>
    <n v="0"/>
    <n v="488"/>
    <n v="210249.91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0249.91999999998"/>
    <n v="0"/>
    <n v="210249.91999999998"/>
    <m/>
    <m/>
    <n v="488"/>
    <m/>
  </r>
  <r>
    <x v="0"/>
    <x v="11"/>
    <x v="11"/>
    <n v="40196"/>
    <x v="18"/>
    <x v="4"/>
    <x v="305"/>
    <n v="15004140196"/>
    <n v="1"/>
    <n v="420"/>
    <m/>
    <m/>
    <m/>
    <m/>
    <m/>
    <m/>
    <m/>
    <m/>
    <m/>
    <m/>
    <m/>
    <m/>
    <m/>
    <m/>
    <m/>
    <m/>
    <m/>
    <m/>
    <m/>
    <m/>
    <m/>
    <m/>
    <m/>
    <n v="420"/>
    <n v="0"/>
    <n v="420"/>
    <n v="180952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952.8"/>
    <n v="0"/>
    <n v="180952.8"/>
    <m/>
    <m/>
    <n v="420"/>
    <m/>
  </r>
  <r>
    <x v="0"/>
    <x v="11"/>
    <x v="11"/>
    <n v="40197"/>
    <x v="18"/>
    <x v="4"/>
    <x v="306"/>
    <n v="15004140197"/>
    <n v="1"/>
    <n v="419"/>
    <m/>
    <m/>
    <m/>
    <m/>
    <m/>
    <m/>
    <m/>
    <m/>
    <m/>
    <m/>
    <m/>
    <m/>
    <m/>
    <m/>
    <m/>
    <m/>
    <m/>
    <m/>
    <m/>
    <m/>
    <m/>
    <m/>
    <m/>
    <n v="419"/>
    <n v="0"/>
    <n v="419"/>
    <n v="322764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2764.08"/>
    <n v="0"/>
    <n v="322764.08"/>
    <m/>
    <m/>
    <n v="419"/>
    <m/>
  </r>
  <r>
    <x v="0"/>
    <x v="11"/>
    <x v="11"/>
    <n v="40198"/>
    <x v="18"/>
    <x v="4"/>
    <x v="307"/>
    <n v="15004140198"/>
    <n v="1"/>
    <n v="404"/>
    <m/>
    <m/>
    <m/>
    <m/>
    <m/>
    <m/>
    <m/>
    <m/>
    <m/>
    <m/>
    <m/>
    <m/>
    <m/>
    <m/>
    <m/>
    <m/>
    <m/>
    <m/>
    <m/>
    <m/>
    <m/>
    <m/>
    <m/>
    <n v="404"/>
    <n v="0"/>
    <n v="404"/>
    <n v="3417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1784"/>
    <n v="0"/>
    <n v="341784"/>
    <m/>
    <m/>
    <n v="404"/>
    <m/>
  </r>
  <r>
    <x v="0"/>
    <x v="11"/>
    <x v="11"/>
    <n v="40199"/>
    <x v="18"/>
    <x v="4"/>
    <x v="308"/>
    <n v="15004140199"/>
    <n v="1"/>
    <n v="276"/>
    <m/>
    <m/>
    <m/>
    <m/>
    <m/>
    <m/>
    <m/>
    <m/>
    <m/>
    <m/>
    <m/>
    <m/>
    <m/>
    <m/>
    <m/>
    <m/>
    <m/>
    <m/>
    <m/>
    <m/>
    <m/>
    <m/>
    <m/>
    <n v="276"/>
    <n v="0"/>
    <n v="276"/>
    <n v="1346490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6490.84"/>
    <n v="0"/>
    <n v="1346490.84"/>
    <m/>
    <m/>
    <n v="276"/>
    <m/>
  </r>
  <r>
    <x v="0"/>
    <x v="11"/>
    <x v="11"/>
    <n v="40200"/>
    <x v="18"/>
    <x v="4"/>
    <x v="309"/>
    <n v="15004140200"/>
    <n v="1"/>
    <n v="215"/>
    <m/>
    <m/>
    <m/>
    <m/>
    <m/>
    <m/>
    <m/>
    <m/>
    <m/>
    <m/>
    <m/>
    <m/>
    <m/>
    <m/>
    <m/>
    <m/>
    <m/>
    <m/>
    <m/>
    <m/>
    <m/>
    <m/>
    <m/>
    <n v="215"/>
    <n v="0"/>
    <n v="215"/>
    <n v="743891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3891.4"/>
    <n v="0"/>
    <n v="743891.4"/>
    <m/>
    <m/>
    <n v="215"/>
    <m/>
  </r>
  <r>
    <x v="0"/>
    <x v="11"/>
    <x v="11"/>
    <n v="40201"/>
    <x v="18"/>
    <x v="4"/>
    <x v="310"/>
    <n v="15004140201"/>
    <n v="1"/>
    <n v="203"/>
    <m/>
    <m/>
    <m/>
    <m/>
    <m/>
    <m/>
    <m/>
    <m/>
    <m/>
    <m/>
    <m/>
    <m/>
    <m/>
    <m/>
    <m/>
    <m/>
    <m/>
    <m/>
    <m/>
    <m/>
    <m/>
    <m/>
    <m/>
    <n v="203"/>
    <n v="0"/>
    <n v="203"/>
    <n v="773261.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3261.51"/>
    <n v="0"/>
    <n v="773261.51"/>
    <m/>
    <m/>
    <n v="203"/>
    <m/>
  </r>
  <r>
    <x v="0"/>
    <x v="11"/>
    <x v="11"/>
    <n v="40202"/>
    <x v="19"/>
    <x v="4"/>
    <x v="311"/>
    <n v="15004140202"/>
    <n v="1"/>
    <n v="21"/>
    <m/>
    <m/>
    <m/>
    <m/>
    <m/>
    <m/>
    <m/>
    <m/>
    <m/>
    <m/>
    <m/>
    <m/>
    <m/>
    <m/>
    <m/>
    <m/>
    <m/>
    <m/>
    <m/>
    <m/>
    <m/>
    <m/>
    <m/>
    <n v="21"/>
    <n v="0"/>
    <n v="21"/>
    <n v="23498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498.16"/>
    <n v="0"/>
    <n v="23498.16"/>
    <m/>
    <m/>
    <n v="21"/>
    <m/>
  </r>
  <r>
    <x v="0"/>
    <x v="11"/>
    <x v="11"/>
    <n v="40203"/>
    <x v="19"/>
    <x v="4"/>
    <x v="312"/>
    <n v="15004140203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027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27.88"/>
    <n v="0"/>
    <n v="4027.88"/>
    <m/>
    <m/>
    <n v="4"/>
    <m/>
  </r>
  <r>
    <x v="0"/>
    <x v="11"/>
    <x v="11"/>
    <n v="40204"/>
    <x v="19"/>
    <x v="4"/>
    <x v="313"/>
    <n v="15004140204"/>
    <n v="1"/>
    <n v="20"/>
    <m/>
    <m/>
    <m/>
    <m/>
    <m/>
    <m/>
    <m/>
    <m/>
    <m/>
    <m/>
    <m/>
    <m/>
    <m/>
    <m/>
    <m/>
    <m/>
    <m/>
    <m/>
    <m/>
    <m/>
    <m/>
    <m/>
    <m/>
    <n v="20"/>
    <n v="0"/>
    <n v="20"/>
    <n v="22379.2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379.200000000001"/>
    <n v="0"/>
    <n v="22379.200000000001"/>
    <m/>
    <m/>
    <n v="20"/>
    <m/>
  </r>
  <r>
    <x v="0"/>
    <x v="11"/>
    <x v="11"/>
    <n v="40205"/>
    <x v="19"/>
    <x v="4"/>
    <x v="314"/>
    <n v="15004140205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18125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125.46"/>
    <n v="0"/>
    <n v="18125.46"/>
    <m/>
    <m/>
    <n v="18"/>
    <m/>
  </r>
  <r>
    <x v="0"/>
    <x v="11"/>
    <x v="11"/>
    <n v="40206"/>
    <x v="19"/>
    <x v="4"/>
    <x v="315"/>
    <n v="15004140206"/>
    <n v="1"/>
    <n v="23"/>
    <m/>
    <m/>
    <m/>
    <m/>
    <m/>
    <m/>
    <m/>
    <m/>
    <m/>
    <m/>
    <m/>
    <m/>
    <m/>
    <m/>
    <m/>
    <m/>
    <m/>
    <m/>
    <m/>
    <m/>
    <m/>
    <m/>
    <m/>
    <n v="23"/>
    <n v="0"/>
    <n v="23"/>
    <n v="25736.08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736.080000000002"/>
    <n v="0"/>
    <n v="25736.080000000002"/>
    <m/>
    <m/>
    <n v="23"/>
    <m/>
  </r>
  <r>
    <x v="0"/>
    <x v="11"/>
    <x v="11"/>
    <n v="40207"/>
    <x v="19"/>
    <x v="4"/>
    <x v="316"/>
    <n v="15004140207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5104.55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104.550000000001"/>
    <n v="0"/>
    <n v="15104.550000000001"/>
    <m/>
    <m/>
    <n v="15"/>
    <m/>
  </r>
  <r>
    <x v="0"/>
    <x v="11"/>
    <x v="11"/>
    <n v="40208"/>
    <x v="19"/>
    <x v="4"/>
    <x v="317"/>
    <n v="15004140208"/>
    <n v="1"/>
    <n v="21"/>
    <m/>
    <m/>
    <m/>
    <m/>
    <m/>
    <m/>
    <m/>
    <m/>
    <m/>
    <m/>
    <m/>
    <m/>
    <m/>
    <m/>
    <m/>
    <m/>
    <m/>
    <m/>
    <m/>
    <m/>
    <m/>
    <m/>
    <m/>
    <n v="21"/>
    <n v="0"/>
    <n v="21"/>
    <n v="23498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498.16"/>
    <n v="0"/>
    <n v="23498.16"/>
    <m/>
    <m/>
    <n v="21"/>
    <m/>
  </r>
  <r>
    <x v="0"/>
    <x v="11"/>
    <x v="11"/>
    <n v="40209"/>
    <x v="19"/>
    <x v="4"/>
    <x v="318"/>
    <n v="15004140209"/>
    <n v="1"/>
    <n v="23"/>
    <m/>
    <m/>
    <m/>
    <m/>
    <m/>
    <m/>
    <m/>
    <m/>
    <m/>
    <m/>
    <m/>
    <m/>
    <m/>
    <m/>
    <m/>
    <m/>
    <m/>
    <m/>
    <m/>
    <m/>
    <m/>
    <m/>
    <m/>
    <n v="23"/>
    <n v="0"/>
    <n v="23"/>
    <n v="23160.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160.31"/>
    <n v="0"/>
    <n v="23160.31"/>
    <m/>
    <m/>
    <n v="23"/>
    <m/>
  </r>
  <r>
    <x v="0"/>
    <x v="11"/>
    <x v="11"/>
    <n v="40210"/>
    <x v="19"/>
    <x v="4"/>
    <x v="319"/>
    <n v="15004140210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2308.5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308.560000000001"/>
    <n v="0"/>
    <n v="12308.560000000001"/>
    <m/>
    <m/>
    <n v="11"/>
    <m/>
  </r>
  <r>
    <x v="0"/>
    <x v="11"/>
    <x v="11"/>
    <n v="40211"/>
    <x v="19"/>
    <x v="4"/>
    <x v="320"/>
    <n v="15004140211"/>
    <n v="1"/>
    <n v="30"/>
    <m/>
    <m/>
    <m/>
    <m/>
    <m/>
    <m/>
    <m/>
    <m/>
    <m/>
    <m/>
    <m/>
    <m/>
    <m/>
    <m/>
    <m/>
    <m/>
    <m/>
    <m/>
    <m/>
    <m/>
    <m/>
    <m/>
    <m/>
    <n v="30"/>
    <n v="0"/>
    <n v="30"/>
    <n v="30209.1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209.100000000002"/>
    <n v="0"/>
    <n v="30209.100000000002"/>
    <m/>
    <m/>
    <n v="30"/>
    <m/>
  </r>
  <r>
    <x v="0"/>
    <x v="11"/>
    <x v="11"/>
    <n v="40212"/>
    <x v="19"/>
    <x v="4"/>
    <x v="321"/>
    <n v="15004140212"/>
    <n v="1"/>
    <n v="27"/>
    <m/>
    <m/>
    <m/>
    <m/>
    <m/>
    <m/>
    <m/>
    <m/>
    <m/>
    <m/>
    <m/>
    <m/>
    <m/>
    <m/>
    <m/>
    <m/>
    <m/>
    <m/>
    <m/>
    <m/>
    <m/>
    <m/>
    <m/>
    <n v="27"/>
    <n v="0"/>
    <n v="27"/>
    <n v="30211.92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211.920000000002"/>
    <n v="0"/>
    <n v="30211.920000000002"/>
    <m/>
    <m/>
    <n v="27"/>
    <m/>
  </r>
  <r>
    <x v="0"/>
    <x v="11"/>
    <x v="11"/>
    <n v="40213"/>
    <x v="19"/>
    <x v="4"/>
    <x v="322"/>
    <n v="15004140213"/>
    <n v="1"/>
    <n v="26"/>
    <m/>
    <m/>
    <m/>
    <m/>
    <m/>
    <m/>
    <m/>
    <m/>
    <m/>
    <m/>
    <m/>
    <m/>
    <m/>
    <m/>
    <m/>
    <m/>
    <m/>
    <m/>
    <m/>
    <m/>
    <m/>
    <m/>
    <m/>
    <n v="26"/>
    <n v="0"/>
    <n v="26"/>
    <n v="26181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181.22"/>
    <n v="0"/>
    <n v="26181.22"/>
    <m/>
    <m/>
    <n v="26"/>
    <m/>
  </r>
  <r>
    <x v="0"/>
    <x v="11"/>
    <x v="11"/>
    <n v="40214"/>
    <x v="19"/>
    <x v="4"/>
    <x v="323"/>
    <n v="15004140214"/>
    <n v="1"/>
    <n v="36"/>
    <m/>
    <m/>
    <m/>
    <m/>
    <m/>
    <m/>
    <m/>
    <m/>
    <m/>
    <m/>
    <m/>
    <m/>
    <m/>
    <m/>
    <m/>
    <m/>
    <m/>
    <m/>
    <m/>
    <m/>
    <m/>
    <m/>
    <m/>
    <n v="36"/>
    <n v="0"/>
    <n v="36"/>
    <n v="40282.5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282.559999999998"/>
    <n v="0"/>
    <n v="40282.559999999998"/>
    <m/>
    <m/>
    <n v="36"/>
    <m/>
  </r>
  <r>
    <x v="0"/>
    <x v="11"/>
    <x v="11"/>
    <n v="40215"/>
    <x v="19"/>
    <x v="4"/>
    <x v="324"/>
    <n v="15004140215"/>
    <n v="1"/>
    <n v="42"/>
    <m/>
    <m/>
    <m/>
    <m/>
    <m/>
    <m/>
    <m/>
    <m/>
    <m/>
    <m/>
    <m/>
    <m/>
    <m/>
    <m/>
    <m/>
    <m/>
    <m/>
    <m/>
    <m/>
    <m/>
    <m/>
    <m/>
    <m/>
    <n v="42"/>
    <n v="0"/>
    <n v="42"/>
    <n v="42292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292.74"/>
    <n v="0"/>
    <n v="42292.74"/>
    <m/>
    <m/>
    <n v="42"/>
    <m/>
  </r>
  <r>
    <x v="0"/>
    <x v="11"/>
    <x v="11"/>
    <n v="40216"/>
    <x v="19"/>
    <x v="4"/>
    <x v="325"/>
    <n v="15004140216"/>
    <n v="1"/>
    <n v="49"/>
    <m/>
    <m/>
    <m/>
    <m/>
    <m/>
    <m/>
    <m/>
    <m/>
    <m/>
    <m/>
    <m/>
    <m/>
    <m/>
    <m/>
    <m/>
    <m/>
    <m/>
    <m/>
    <m/>
    <m/>
    <m/>
    <m/>
    <m/>
    <n v="49"/>
    <n v="0"/>
    <n v="49"/>
    <n v="54829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829.04"/>
    <n v="0"/>
    <n v="54829.04"/>
    <m/>
    <m/>
    <n v="49"/>
    <m/>
  </r>
  <r>
    <x v="0"/>
    <x v="11"/>
    <x v="11"/>
    <n v="40217"/>
    <x v="19"/>
    <x v="4"/>
    <x v="326"/>
    <n v="15004140217"/>
    <n v="1"/>
    <n v="32"/>
    <m/>
    <m/>
    <m/>
    <m/>
    <m/>
    <m/>
    <m/>
    <m/>
    <m/>
    <m/>
    <m/>
    <m/>
    <m/>
    <m/>
    <m/>
    <m/>
    <m/>
    <m/>
    <m/>
    <m/>
    <m/>
    <m/>
    <m/>
    <n v="32"/>
    <n v="0"/>
    <n v="32"/>
    <n v="32223.04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223.040000000001"/>
    <n v="0"/>
    <n v="32223.040000000001"/>
    <m/>
    <m/>
    <n v="32"/>
    <m/>
  </r>
  <r>
    <x v="0"/>
    <x v="11"/>
    <x v="11"/>
    <n v="40218"/>
    <x v="19"/>
    <x v="4"/>
    <x v="327"/>
    <n v="15004140218"/>
    <n v="1"/>
    <n v="49"/>
    <m/>
    <m/>
    <m/>
    <m/>
    <m/>
    <m/>
    <m/>
    <m/>
    <m/>
    <m/>
    <m/>
    <m/>
    <m/>
    <m/>
    <m/>
    <m/>
    <m/>
    <m/>
    <m/>
    <m/>
    <m/>
    <m/>
    <m/>
    <n v="49"/>
    <n v="0"/>
    <n v="49"/>
    <n v="54829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829.04"/>
    <n v="0"/>
    <n v="54829.04"/>
    <m/>
    <m/>
    <n v="49"/>
    <m/>
  </r>
  <r>
    <x v="0"/>
    <x v="11"/>
    <x v="11"/>
    <n v="40219"/>
    <x v="19"/>
    <x v="4"/>
    <x v="328"/>
    <n v="15004140219"/>
    <n v="1"/>
    <n v="38"/>
    <m/>
    <m/>
    <m/>
    <m/>
    <m/>
    <m/>
    <m/>
    <m/>
    <m/>
    <m/>
    <m/>
    <m/>
    <m/>
    <m/>
    <m/>
    <m/>
    <m/>
    <m/>
    <m/>
    <m/>
    <m/>
    <m/>
    <m/>
    <n v="38"/>
    <n v="0"/>
    <n v="38"/>
    <n v="45039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039.12"/>
    <n v="0"/>
    <n v="45039.12"/>
    <m/>
    <m/>
    <n v="38"/>
    <m/>
  </r>
  <r>
    <x v="0"/>
    <x v="11"/>
    <x v="11"/>
    <n v="40220"/>
    <x v="19"/>
    <x v="4"/>
    <x v="329"/>
    <n v="15004140220"/>
    <n v="1"/>
    <n v="44"/>
    <m/>
    <m/>
    <m/>
    <m/>
    <m/>
    <m/>
    <m/>
    <m/>
    <m/>
    <m/>
    <m/>
    <m/>
    <m/>
    <m/>
    <m/>
    <m/>
    <m/>
    <m/>
    <m/>
    <m/>
    <m/>
    <m/>
    <m/>
    <n v="44"/>
    <n v="0"/>
    <n v="44"/>
    <n v="57078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078.12"/>
    <n v="0"/>
    <n v="57078.12"/>
    <m/>
    <m/>
    <n v="44"/>
    <m/>
  </r>
  <r>
    <x v="0"/>
    <x v="11"/>
    <x v="11"/>
    <n v="40221"/>
    <x v="19"/>
    <x v="4"/>
    <x v="330"/>
    <n v="15004140221"/>
    <n v="1"/>
    <n v="41"/>
    <m/>
    <m/>
    <m/>
    <m/>
    <m/>
    <m/>
    <m/>
    <m/>
    <m/>
    <m/>
    <m/>
    <m/>
    <m/>
    <m/>
    <m/>
    <m/>
    <m/>
    <m/>
    <m/>
    <m/>
    <m/>
    <m/>
    <m/>
    <n v="41"/>
    <n v="0"/>
    <n v="41"/>
    <n v="48594.84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594.840000000004"/>
    <n v="0"/>
    <n v="48594.840000000004"/>
    <m/>
    <m/>
    <n v="41"/>
    <m/>
  </r>
  <r>
    <x v="0"/>
    <x v="11"/>
    <x v="11"/>
    <n v="40222"/>
    <x v="19"/>
    <x v="4"/>
    <x v="331"/>
    <n v="15004140222"/>
    <n v="1"/>
    <n v="35"/>
    <m/>
    <m/>
    <m/>
    <m/>
    <m/>
    <m/>
    <m/>
    <m/>
    <m/>
    <m/>
    <m/>
    <m/>
    <m/>
    <m/>
    <m/>
    <m/>
    <m/>
    <m/>
    <m/>
    <m/>
    <m/>
    <m/>
    <m/>
    <n v="35"/>
    <n v="0"/>
    <n v="35"/>
    <n v="45403.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403.05"/>
    <n v="0"/>
    <n v="45403.05"/>
    <m/>
    <m/>
    <n v="35"/>
    <m/>
  </r>
  <r>
    <x v="0"/>
    <x v="11"/>
    <x v="11"/>
    <n v="40223"/>
    <x v="19"/>
    <x v="4"/>
    <x v="332"/>
    <n v="15004140223"/>
    <n v="1"/>
    <n v="30"/>
    <m/>
    <m/>
    <m/>
    <m/>
    <m/>
    <m/>
    <m/>
    <m/>
    <m/>
    <m/>
    <m/>
    <m/>
    <m/>
    <m/>
    <m/>
    <m/>
    <m/>
    <m/>
    <m/>
    <m/>
    <m/>
    <m/>
    <m/>
    <n v="30"/>
    <n v="0"/>
    <n v="30"/>
    <n v="35557.1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557.199999999997"/>
    <n v="0"/>
    <n v="35557.199999999997"/>
    <m/>
    <m/>
    <n v="30"/>
    <m/>
  </r>
  <r>
    <x v="0"/>
    <x v="11"/>
    <x v="11"/>
    <n v="40224"/>
    <x v="19"/>
    <x v="4"/>
    <x v="333"/>
    <n v="15004140224"/>
    <n v="1"/>
    <n v="27"/>
    <m/>
    <m/>
    <m/>
    <m/>
    <m/>
    <m/>
    <m/>
    <m/>
    <m/>
    <m/>
    <m/>
    <m/>
    <m/>
    <m/>
    <m/>
    <m/>
    <m/>
    <m/>
    <m/>
    <m/>
    <m/>
    <m/>
    <m/>
    <n v="27"/>
    <n v="0"/>
    <n v="27"/>
    <n v="32735.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735.61"/>
    <n v="0"/>
    <n v="32735.61"/>
    <m/>
    <m/>
    <n v="27"/>
    <m/>
  </r>
  <r>
    <x v="0"/>
    <x v="11"/>
    <x v="11"/>
    <n v="40225"/>
    <x v="19"/>
    <x v="4"/>
    <x v="334"/>
    <n v="15004140225"/>
    <n v="1"/>
    <n v="35"/>
    <m/>
    <m/>
    <m/>
    <m/>
    <m/>
    <m/>
    <m/>
    <m/>
    <m/>
    <m/>
    <m/>
    <m/>
    <m/>
    <m/>
    <m/>
    <m/>
    <m/>
    <m/>
    <m/>
    <m/>
    <m/>
    <m/>
    <m/>
    <n v="35"/>
    <n v="0"/>
    <n v="35"/>
    <n v="38515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515.4"/>
    <n v="0"/>
    <n v="38515.4"/>
    <m/>
    <m/>
    <n v="35"/>
    <m/>
  </r>
  <r>
    <x v="0"/>
    <x v="11"/>
    <x v="11"/>
    <n v="40226"/>
    <x v="19"/>
    <x v="4"/>
    <x v="335"/>
    <n v="15004140226"/>
    <n v="1"/>
    <n v="36"/>
    <m/>
    <m/>
    <m/>
    <m/>
    <m/>
    <m/>
    <m/>
    <m/>
    <m/>
    <m/>
    <m/>
    <m/>
    <m/>
    <m/>
    <m/>
    <m/>
    <m/>
    <m/>
    <m/>
    <m/>
    <m/>
    <m/>
    <m/>
    <n v="36"/>
    <n v="0"/>
    <n v="36"/>
    <n v="43647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47.48"/>
    <n v="0"/>
    <n v="43647.48"/>
    <m/>
    <m/>
    <n v="36"/>
    <m/>
  </r>
  <r>
    <x v="0"/>
    <x v="11"/>
    <x v="11"/>
    <n v="40227"/>
    <x v="19"/>
    <x v="4"/>
    <x v="336"/>
    <n v="15004140227"/>
    <n v="1"/>
    <n v="31"/>
    <m/>
    <m/>
    <m/>
    <m/>
    <m/>
    <m/>
    <m/>
    <m/>
    <m/>
    <m/>
    <m/>
    <m/>
    <m/>
    <m/>
    <m/>
    <m/>
    <m/>
    <m/>
    <m/>
    <m/>
    <m/>
    <m/>
    <m/>
    <n v="31"/>
    <n v="0"/>
    <n v="31"/>
    <n v="34113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113.64"/>
    <n v="0"/>
    <n v="34113.64"/>
    <m/>
    <m/>
    <n v="31"/>
    <m/>
  </r>
  <r>
    <x v="0"/>
    <x v="11"/>
    <x v="11"/>
    <n v="40228"/>
    <x v="19"/>
    <x v="4"/>
    <x v="337"/>
    <n v="15004140228"/>
    <n v="1"/>
    <n v="40"/>
    <m/>
    <m/>
    <m/>
    <m/>
    <m/>
    <m/>
    <m/>
    <m/>
    <m/>
    <m/>
    <m/>
    <m/>
    <m/>
    <m/>
    <m/>
    <m/>
    <m/>
    <m/>
    <m/>
    <m/>
    <m/>
    <m/>
    <m/>
    <n v="40"/>
    <n v="0"/>
    <n v="40"/>
    <n v="48497.2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97.200000000004"/>
    <n v="0"/>
    <n v="48497.200000000004"/>
    <m/>
    <m/>
    <n v="40"/>
    <m/>
  </r>
  <r>
    <x v="0"/>
    <x v="11"/>
    <x v="11"/>
    <n v="40229"/>
    <x v="19"/>
    <x v="4"/>
    <x v="338"/>
    <n v="15004140229"/>
    <n v="1"/>
    <n v="34"/>
    <m/>
    <m/>
    <m/>
    <m/>
    <m/>
    <m/>
    <m/>
    <m/>
    <m/>
    <m/>
    <m/>
    <m/>
    <m/>
    <m/>
    <m/>
    <m/>
    <m/>
    <m/>
    <m/>
    <m/>
    <m/>
    <m/>
    <m/>
    <n v="34"/>
    <n v="0"/>
    <n v="34"/>
    <n v="37414.95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414.959999999999"/>
    <n v="0"/>
    <n v="37414.959999999999"/>
    <m/>
    <m/>
    <n v="34"/>
    <m/>
  </r>
  <r>
    <x v="0"/>
    <x v="11"/>
    <x v="11"/>
    <n v="40230"/>
    <x v="19"/>
    <x v="4"/>
    <x v="339"/>
    <n v="15004140230"/>
    <n v="1"/>
    <n v="27"/>
    <m/>
    <m/>
    <m/>
    <m/>
    <m/>
    <m/>
    <m/>
    <m/>
    <m/>
    <m/>
    <m/>
    <m/>
    <m/>
    <m/>
    <m/>
    <m/>
    <m/>
    <m/>
    <m/>
    <m/>
    <m/>
    <m/>
    <m/>
    <n v="27"/>
    <n v="0"/>
    <n v="27"/>
    <n v="32735.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735.61"/>
    <n v="0"/>
    <n v="32735.61"/>
    <m/>
    <m/>
    <n v="27"/>
    <m/>
  </r>
  <r>
    <x v="0"/>
    <x v="11"/>
    <x v="11"/>
    <n v="40231"/>
    <x v="19"/>
    <x v="4"/>
    <x v="340"/>
    <n v="15004140231"/>
    <n v="1"/>
    <n v="28"/>
    <m/>
    <m/>
    <m/>
    <m/>
    <m/>
    <m/>
    <m/>
    <m/>
    <m/>
    <m/>
    <m/>
    <m/>
    <m/>
    <m/>
    <m/>
    <m/>
    <m/>
    <m/>
    <m/>
    <m/>
    <m/>
    <m/>
    <m/>
    <n v="28"/>
    <n v="0"/>
    <n v="28"/>
    <n v="30812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812.32"/>
    <n v="0"/>
    <n v="30812.32"/>
    <m/>
    <m/>
    <n v="28"/>
    <m/>
  </r>
  <r>
    <x v="0"/>
    <x v="11"/>
    <x v="11"/>
    <n v="40232"/>
    <x v="19"/>
    <x v="4"/>
    <x v="341"/>
    <n v="15004140232"/>
    <n v="1"/>
    <n v="45"/>
    <m/>
    <m/>
    <m/>
    <m/>
    <m/>
    <m/>
    <m/>
    <m/>
    <m/>
    <m/>
    <m/>
    <m/>
    <m/>
    <m/>
    <m/>
    <m/>
    <m/>
    <m/>
    <m/>
    <m/>
    <m/>
    <m/>
    <m/>
    <n v="45"/>
    <n v="0"/>
    <n v="45"/>
    <n v="54559.35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559.350000000006"/>
    <n v="0"/>
    <n v="54559.350000000006"/>
    <m/>
    <m/>
    <n v="45"/>
    <m/>
  </r>
  <r>
    <x v="0"/>
    <x v="11"/>
    <x v="11"/>
    <n v="40233"/>
    <x v="19"/>
    <x v="4"/>
    <x v="342"/>
    <n v="15004140233"/>
    <n v="1"/>
    <n v="34"/>
    <m/>
    <m/>
    <m/>
    <m/>
    <m/>
    <m/>
    <m/>
    <m/>
    <m/>
    <m/>
    <m/>
    <m/>
    <m/>
    <m/>
    <m/>
    <m/>
    <m/>
    <m/>
    <m/>
    <m/>
    <m/>
    <m/>
    <m/>
    <n v="34"/>
    <n v="0"/>
    <n v="34"/>
    <n v="37414.95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414.959999999999"/>
    <n v="0"/>
    <n v="37414.959999999999"/>
    <m/>
    <m/>
    <n v="34"/>
    <m/>
  </r>
  <r>
    <x v="0"/>
    <x v="11"/>
    <x v="11"/>
    <n v="40234"/>
    <x v="19"/>
    <x v="4"/>
    <x v="343"/>
    <n v="15004140234"/>
    <n v="1"/>
    <n v="40"/>
    <m/>
    <m/>
    <m/>
    <m/>
    <m/>
    <m/>
    <m/>
    <m/>
    <m/>
    <m/>
    <m/>
    <m/>
    <m/>
    <m/>
    <m/>
    <m/>
    <m/>
    <m/>
    <m/>
    <m/>
    <m/>
    <m/>
    <m/>
    <n v="40"/>
    <n v="0"/>
    <n v="40"/>
    <n v="48497.2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97.200000000004"/>
    <n v="0"/>
    <n v="48497.200000000004"/>
    <m/>
    <m/>
    <n v="40"/>
    <m/>
  </r>
  <r>
    <x v="0"/>
    <x v="11"/>
    <x v="11"/>
    <n v="40235"/>
    <x v="19"/>
    <x v="4"/>
    <x v="344"/>
    <n v="15004140235"/>
    <n v="1"/>
    <n v="32"/>
    <m/>
    <m/>
    <m/>
    <m/>
    <m/>
    <m/>
    <m/>
    <m/>
    <m/>
    <m/>
    <m/>
    <m/>
    <m/>
    <m/>
    <m/>
    <m/>
    <m/>
    <m/>
    <m/>
    <m/>
    <m/>
    <m/>
    <m/>
    <n v="32"/>
    <n v="0"/>
    <n v="32"/>
    <n v="35214.08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214.080000000002"/>
    <n v="0"/>
    <n v="35214.080000000002"/>
    <m/>
    <m/>
    <n v="32"/>
    <m/>
  </r>
  <r>
    <x v="0"/>
    <x v="11"/>
    <x v="11"/>
    <n v="40236"/>
    <x v="19"/>
    <x v="4"/>
    <x v="345"/>
    <n v="15004140236"/>
    <n v="1"/>
    <n v="34"/>
    <m/>
    <m/>
    <m/>
    <m/>
    <m/>
    <m/>
    <m/>
    <m/>
    <m/>
    <m/>
    <m/>
    <m/>
    <m/>
    <m/>
    <m/>
    <m/>
    <m/>
    <m/>
    <m/>
    <m/>
    <m/>
    <m/>
    <m/>
    <n v="34"/>
    <n v="0"/>
    <n v="34"/>
    <n v="41222.62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222.620000000003"/>
    <n v="0"/>
    <n v="41222.620000000003"/>
    <m/>
    <m/>
    <n v="34"/>
    <m/>
  </r>
  <r>
    <x v="0"/>
    <x v="11"/>
    <x v="11"/>
    <n v="40237"/>
    <x v="19"/>
    <x v="4"/>
    <x v="346"/>
    <n v="15004140237"/>
    <n v="1"/>
    <n v="41"/>
    <m/>
    <m/>
    <m/>
    <m/>
    <m/>
    <m/>
    <m/>
    <m/>
    <m/>
    <m/>
    <m/>
    <m/>
    <m/>
    <m/>
    <m/>
    <m/>
    <m/>
    <m/>
    <m/>
    <m/>
    <m/>
    <m/>
    <m/>
    <n v="41"/>
    <n v="0"/>
    <n v="41"/>
    <n v="45118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118.04"/>
    <n v="0"/>
    <n v="45118.04"/>
    <m/>
    <m/>
    <n v="41"/>
    <m/>
  </r>
  <r>
    <x v="0"/>
    <x v="11"/>
    <x v="11"/>
    <n v="40238"/>
    <x v="19"/>
    <x v="4"/>
    <x v="347"/>
    <n v="15004140238"/>
    <n v="1"/>
    <n v="34"/>
    <m/>
    <m/>
    <m/>
    <m/>
    <m/>
    <m/>
    <m/>
    <m/>
    <m/>
    <m/>
    <m/>
    <m/>
    <m/>
    <m/>
    <m/>
    <m/>
    <m/>
    <m/>
    <m/>
    <m/>
    <m/>
    <m/>
    <m/>
    <n v="34"/>
    <n v="0"/>
    <n v="34"/>
    <n v="41222.62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222.620000000003"/>
    <n v="0"/>
    <n v="41222.620000000003"/>
    <m/>
    <m/>
    <n v="34"/>
    <m/>
  </r>
  <r>
    <x v="0"/>
    <x v="11"/>
    <x v="11"/>
    <n v="40239"/>
    <x v="19"/>
    <x v="4"/>
    <x v="348"/>
    <n v="15004140239"/>
    <n v="1"/>
    <n v="44"/>
    <m/>
    <m/>
    <m/>
    <m/>
    <m/>
    <m/>
    <m/>
    <m/>
    <m/>
    <m/>
    <m/>
    <m/>
    <m/>
    <m/>
    <m/>
    <m/>
    <m/>
    <m/>
    <m/>
    <m/>
    <m/>
    <m/>
    <m/>
    <n v="44"/>
    <n v="0"/>
    <n v="44"/>
    <n v="48419.3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19.360000000001"/>
    <n v="0"/>
    <n v="48419.360000000001"/>
    <m/>
    <m/>
    <n v="44"/>
    <m/>
  </r>
  <r>
    <x v="0"/>
    <x v="11"/>
    <x v="11"/>
    <n v="40240"/>
    <x v="19"/>
    <x v="4"/>
    <x v="349"/>
    <n v="15004140240"/>
    <n v="1"/>
    <n v="51"/>
    <m/>
    <m/>
    <m/>
    <m/>
    <m/>
    <m/>
    <m/>
    <m/>
    <m/>
    <m/>
    <m/>
    <m/>
    <m/>
    <m/>
    <m/>
    <m/>
    <m/>
    <m/>
    <m/>
    <m/>
    <m/>
    <m/>
    <m/>
    <n v="51"/>
    <n v="0"/>
    <n v="51"/>
    <n v="61833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833.93"/>
    <n v="0"/>
    <n v="61833.93"/>
    <m/>
    <m/>
    <n v="51"/>
    <m/>
  </r>
  <r>
    <x v="0"/>
    <x v="11"/>
    <x v="11"/>
    <n v="40241"/>
    <x v="19"/>
    <x v="4"/>
    <x v="350"/>
    <n v="15004140241"/>
    <n v="1"/>
    <n v="39"/>
    <m/>
    <m/>
    <m/>
    <m/>
    <m/>
    <m/>
    <m/>
    <m/>
    <m/>
    <m/>
    <m/>
    <m/>
    <m/>
    <m/>
    <m/>
    <m/>
    <m/>
    <m/>
    <m/>
    <m/>
    <m/>
    <m/>
    <m/>
    <n v="39"/>
    <n v="0"/>
    <n v="39"/>
    <n v="42917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917.16"/>
    <n v="0"/>
    <n v="42917.16"/>
    <m/>
    <m/>
    <n v="39"/>
    <m/>
  </r>
  <r>
    <x v="0"/>
    <x v="11"/>
    <x v="11"/>
    <n v="40242"/>
    <x v="19"/>
    <x v="4"/>
    <x v="351"/>
    <n v="15004140242"/>
    <n v="1"/>
    <n v="36"/>
    <m/>
    <m/>
    <m/>
    <m/>
    <m/>
    <m/>
    <m/>
    <m/>
    <m/>
    <m/>
    <m/>
    <m/>
    <m/>
    <m/>
    <m/>
    <m/>
    <m/>
    <m/>
    <m/>
    <m/>
    <m/>
    <m/>
    <m/>
    <n v="36"/>
    <n v="0"/>
    <n v="36"/>
    <n v="43647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47.48"/>
    <n v="0"/>
    <n v="43647.48"/>
    <m/>
    <m/>
    <n v="36"/>
    <m/>
  </r>
  <r>
    <x v="0"/>
    <x v="11"/>
    <x v="11"/>
    <n v="40243"/>
    <x v="19"/>
    <x v="4"/>
    <x v="352"/>
    <n v="15004140243"/>
    <n v="1"/>
    <n v="50"/>
    <m/>
    <m/>
    <m/>
    <m/>
    <m/>
    <m/>
    <m/>
    <m/>
    <m/>
    <m/>
    <m/>
    <m/>
    <m/>
    <m/>
    <m/>
    <m/>
    <m/>
    <m/>
    <m/>
    <m/>
    <m/>
    <m/>
    <m/>
    <n v="50"/>
    <n v="0"/>
    <n v="50"/>
    <n v="550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022"/>
    <n v="0"/>
    <n v="55022"/>
    <m/>
    <m/>
    <n v="50"/>
    <m/>
  </r>
  <r>
    <x v="0"/>
    <x v="11"/>
    <x v="11"/>
    <n v="40244"/>
    <x v="19"/>
    <x v="4"/>
    <x v="353"/>
    <n v="15004140244"/>
    <n v="1"/>
    <n v="46"/>
    <m/>
    <m/>
    <m/>
    <m/>
    <m/>
    <m/>
    <m/>
    <m/>
    <m/>
    <m/>
    <m/>
    <m/>
    <m/>
    <m/>
    <m/>
    <m/>
    <m/>
    <m/>
    <m/>
    <m/>
    <m/>
    <m/>
    <m/>
    <n v="46"/>
    <n v="0"/>
    <n v="46"/>
    <n v="55771.78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771.780000000006"/>
    <n v="0"/>
    <n v="55771.780000000006"/>
    <m/>
    <m/>
    <n v="46"/>
    <m/>
  </r>
  <r>
    <x v="0"/>
    <x v="11"/>
    <x v="11"/>
    <n v="40245"/>
    <x v="19"/>
    <x v="4"/>
    <x v="354"/>
    <n v="15004140245"/>
    <n v="1"/>
    <n v="39"/>
    <m/>
    <m/>
    <m/>
    <m/>
    <m/>
    <m/>
    <m/>
    <m/>
    <m/>
    <m/>
    <m/>
    <m/>
    <m/>
    <m/>
    <m/>
    <m/>
    <m/>
    <m/>
    <m/>
    <m/>
    <m/>
    <m/>
    <m/>
    <n v="39"/>
    <n v="0"/>
    <n v="39"/>
    <n v="42917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917.16"/>
    <n v="0"/>
    <n v="42917.16"/>
    <m/>
    <m/>
    <n v="39"/>
    <m/>
  </r>
  <r>
    <x v="0"/>
    <x v="11"/>
    <x v="11"/>
    <n v="40246"/>
    <x v="19"/>
    <x v="4"/>
    <x v="355"/>
    <n v="15004140246"/>
    <n v="1"/>
    <n v="37"/>
    <m/>
    <m/>
    <m/>
    <m/>
    <m/>
    <m/>
    <m/>
    <m/>
    <m/>
    <m/>
    <m/>
    <m/>
    <m/>
    <m/>
    <m/>
    <m/>
    <m/>
    <m/>
    <m/>
    <m/>
    <m/>
    <m/>
    <m/>
    <n v="37"/>
    <n v="0"/>
    <n v="37"/>
    <n v="44859.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859.91"/>
    <n v="0"/>
    <n v="44859.91"/>
    <m/>
    <m/>
    <n v="37"/>
    <m/>
  </r>
  <r>
    <x v="0"/>
    <x v="11"/>
    <x v="11"/>
    <n v="40247"/>
    <x v="19"/>
    <x v="4"/>
    <x v="356"/>
    <n v="15004140247"/>
    <n v="1"/>
    <n v="42"/>
    <m/>
    <m/>
    <m/>
    <m/>
    <m/>
    <m/>
    <m/>
    <m/>
    <m/>
    <m/>
    <m/>
    <m/>
    <m/>
    <m/>
    <m/>
    <m/>
    <m/>
    <m/>
    <m/>
    <m/>
    <m/>
    <m/>
    <m/>
    <n v="42"/>
    <n v="0"/>
    <n v="42"/>
    <n v="46218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218.48"/>
    <n v="0"/>
    <n v="46218.48"/>
    <m/>
    <m/>
    <n v="42"/>
    <m/>
  </r>
  <r>
    <x v="0"/>
    <x v="11"/>
    <x v="11"/>
    <n v="40248"/>
    <x v="19"/>
    <x v="4"/>
    <x v="357"/>
    <n v="15004140248"/>
    <n v="1"/>
    <n v="36"/>
    <m/>
    <m/>
    <m/>
    <m/>
    <m/>
    <m/>
    <m/>
    <m/>
    <m/>
    <m/>
    <m/>
    <m/>
    <m/>
    <m/>
    <m/>
    <m/>
    <m/>
    <m/>
    <m/>
    <m/>
    <m/>
    <m/>
    <m/>
    <n v="36"/>
    <n v="0"/>
    <n v="36"/>
    <n v="43647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47.48"/>
    <n v="0"/>
    <n v="43647.48"/>
    <m/>
    <m/>
    <n v="36"/>
    <m/>
  </r>
  <r>
    <x v="0"/>
    <x v="11"/>
    <x v="11"/>
    <n v="40249"/>
    <x v="19"/>
    <x v="4"/>
    <x v="358"/>
    <n v="15004140249"/>
    <n v="1"/>
    <n v="32"/>
    <m/>
    <m/>
    <m/>
    <m/>
    <m/>
    <m/>
    <m/>
    <m/>
    <m/>
    <m/>
    <m/>
    <m/>
    <m/>
    <m/>
    <m/>
    <m/>
    <m/>
    <m/>
    <m/>
    <m/>
    <m/>
    <m/>
    <m/>
    <n v="32"/>
    <n v="0"/>
    <n v="32"/>
    <n v="30922.88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922.880000000001"/>
    <n v="0"/>
    <n v="30922.880000000001"/>
    <m/>
    <m/>
    <n v="32"/>
    <m/>
  </r>
  <r>
    <x v="0"/>
    <x v="11"/>
    <x v="11"/>
    <n v="40250"/>
    <x v="19"/>
    <x v="4"/>
    <x v="359"/>
    <n v="15004140250"/>
    <n v="1"/>
    <n v="30"/>
    <m/>
    <m/>
    <m/>
    <m/>
    <m/>
    <m/>
    <m/>
    <m/>
    <m/>
    <m/>
    <m/>
    <m/>
    <m/>
    <m/>
    <m/>
    <m/>
    <m/>
    <m/>
    <m/>
    <m/>
    <m/>
    <m/>
    <m/>
    <n v="30"/>
    <n v="0"/>
    <n v="30"/>
    <n v="32349.8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49.899999999998"/>
    <n v="0"/>
    <n v="32349.899999999998"/>
    <m/>
    <m/>
    <n v="30"/>
    <m/>
  </r>
  <r>
    <x v="0"/>
    <x v="11"/>
    <x v="11"/>
    <n v="40251"/>
    <x v="19"/>
    <x v="4"/>
    <x v="360"/>
    <n v="15004140251"/>
    <n v="1"/>
    <n v="34"/>
    <m/>
    <m/>
    <m/>
    <m/>
    <m/>
    <m/>
    <m/>
    <m/>
    <m/>
    <m/>
    <m/>
    <m/>
    <m/>
    <m/>
    <m/>
    <m/>
    <m/>
    <m/>
    <m/>
    <m/>
    <m/>
    <m/>
    <m/>
    <n v="34"/>
    <n v="0"/>
    <n v="34"/>
    <n v="32855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855.56"/>
    <n v="0"/>
    <n v="32855.56"/>
    <m/>
    <m/>
    <n v="34"/>
    <m/>
  </r>
  <r>
    <x v="0"/>
    <x v="11"/>
    <x v="11"/>
    <n v="40252"/>
    <x v="19"/>
    <x v="4"/>
    <x v="361"/>
    <n v="15004140252"/>
    <n v="1"/>
    <n v="22"/>
    <m/>
    <m/>
    <m/>
    <m/>
    <m/>
    <m/>
    <m/>
    <m/>
    <m/>
    <m/>
    <m/>
    <m/>
    <m/>
    <m/>
    <m/>
    <m/>
    <m/>
    <m/>
    <m/>
    <m/>
    <m/>
    <m/>
    <m/>
    <n v="22"/>
    <n v="0"/>
    <n v="22"/>
    <n v="23723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723.26"/>
    <n v="0"/>
    <n v="23723.26"/>
    <m/>
    <m/>
    <n v="22"/>
    <m/>
  </r>
  <r>
    <x v="0"/>
    <x v="11"/>
    <x v="11"/>
    <n v="40253"/>
    <x v="19"/>
    <x v="4"/>
    <x v="362"/>
    <n v="15004140253"/>
    <n v="1"/>
    <n v="27"/>
    <m/>
    <m/>
    <m/>
    <m/>
    <m/>
    <m/>
    <m/>
    <m/>
    <m/>
    <m/>
    <m/>
    <m/>
    <m/>
    <m/>
    <m/>
    <m/>
    <m/>
    <m/>
    <m/>
    <m/>
    <m/>
    <m/>
    <m/>
    <n v="27"/>
    <n v="0"/>
    <n v="27"/>
    <n v="26091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091.18"/>
    <n v="0"/>
    <n v="26091.18"/>
    <m/>
    <m/>
    <n v="27"/>
    <m/>
  </r>
  <r>
    <x v="0"/>
    <x v="11"/>
    <x v="11"/>
    <n v="40254"/>
    <x v="19"/>
    <x v="4"/>
    <x v="363"/>
    <n v="15004140254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20488.26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488.269999999997"/>
    <n v="0"/>
    <n v="20488.269999999997"/>
    <m/>
    <m/>
    <n v="19"/>
    <m/>
  </r>
  <r>
    <x v="0"/>
    <x v="11"/>
    <x v="11"/>
    <n v="40255"/>
    <x v="19"/>
    <x v="4"/>
    <x v="364"/>
    <n v="15004140255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449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95.1"/>
    <n v="0"/>
    <n v="14495.1"/>
    <m/>
    <m/>
    <n v="15"/>
    <m/>
  </r>
  <r>
    <x v="0"/>
    <x v="11"/>
    <x v="11"/>
    <n v="40256"/>
    <x v="19"/>
    <x v="4"/>
    <x v="365"/>
    <n v="15004140256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6174.94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74.949999999999"/>
    <n v="0"/>
    <n v="16174.949999999999"/>
    <m/>
    <m/>
    <n v="15"/>
    <m/>
  </r>
  <r>
    <x v="0"/>
    <x v="11"/>
    <x v="11"/>
    <n v="40257"/>
    <x v="19"/>
    <x v="4"/>
    <x v="366"/>
    <n v="15004140257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0629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629.74"/>
    <n v="0"/>
    <n v="10629.74"/>
    <m/>
    <m/>
    <n v="11"/>
    <m/>
  </r>
  <r>
    <x v="0"/>
    <x v="11"/>
    <x v="11"/>
    <n v="40258"/>
    <x v="19"/>
    <x v="4"/>
    <x v="367"/>
    <n v="15004140258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2939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939.96"/>
    <n v="0"/>
    <n v="12939.96"/>
    <m/>
    <m/>
    <n v="12"/>
    <m/>
  </r>
  <r>
    <x v="0"/>
    <x v="11"/>
    <x v="11"/>
    <n v="40259"/>
    <x v="19"/>
    <x v="4"/>
    <x v="368"/>
    <n v="15004140259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9663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3.4"/>
    <n v="0"/>
    <n v="9663.4"/>
    <m/>
    <m/>
    <n v="10"/>
    <m/>
  </r>
  <r>
    <x v="0"/>
    <x v="11"/>
    <x v="11"/>
    <n v="40260"/>
    <x v="19"/>
    <x v="4"/>
    <x v="369"/>
    <n v="15004140260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5096.61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96.619999999999"/>
    <n v="0"/>
    <n v="15096.619999999999"/>
    <m/>
    <m/>
    <n v="14"/>
    <m/>
  </r>
  <r>
    <x v="0"/>
    <x v="11"/>
    <x v="11"/>
    <n v="40261"/>
    <x v="19"/>
    <x v="4"/>
    <x v="370"/>
    <n v="15004140261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18360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360.46"/>
    <n v="0"/>
    <n v="18360.46"/>
    <m/>
    <m/>
    <n v="19"/>
    <m/>
  </r>
  <r>
    <x v="0"/>
    <x v="11"/>
    <x v="11"/>
    <n v="40262"/>
    <x v="19"/>
    <x v="4"/>
    <x v="371"/>
    <n v="15004140262"/>
    <n v="1"/>
    <n v="21"/>
    <m/>
    <m/>
    <m/>
    <m/>
    <m/>
    <m/>
    <m/>
    <m/>
    <m/>
    <m/>
    <m/>
    <m/>
    <m/>
    <m/>
    <m/>
    <m/>
    <m/>
    <m/>
    <m/>
    <m/>
    <m/>
    <m/>
    <m/>
    <n v="21"/>
    <n v="0"/>
    <n v="21"/>
    <n v="22644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644.93"/>
    <n v="0"/>
    <n v="22644.93"/>
    <m/>
    <m/>
    <n v="21"/>
    <m/>
  </r>
  <r>
    <x v="0"/>
    <x v="11"/>
    <x v="11"/>
    <n v="40263"/>
    <x v="19"/>
    <x v="4"/>
    <x v="372"/>
    <n v="15004140263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3528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28.76"/>
    <n v="0"/>
    <n v="13528.76"/>
    <m/>
    <m/>
    <n v="14"/>
    <m/>
  </r>
  <r>
    <x v="0"/>
    <x v="11"/>
    <x v="11"/>
    <n v="40264"/>
    <x v="19"/>
    <x v="4"/>
    <x v="373"/>
    <n v="15004140264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20488.26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488.269999999997"/>
    <n v="0"/>
    <n v="20488.269999999997"/>
    <m/>
    <m/>
    <n v="19"/>
    <m/>
  </r>
  <r>
    <x v="0"/>
    <x v="11"/>
    <x v="11"/>
    <n v="40265"/>
    <x v="19"/>
    <x v="4"/>
    <x v="374"/>
    <n v="15004140265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449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95.1"/>
    <n v="0"/>
    <n v="14495.1"/>
    <m/>
    <m/>
    <n v="15"/>
    <m/>
  </r>
  <r>
    <x v="0"/>
    <x v="11"/>
    <x v="11"/>
    <n v="40266"/>
    <x v="19"/>
    <x v="4"/>
    <x v="375"/>
    <n v="15004140266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5096.61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96.619999999999"/>
    <n v="0"/>
    <n v="15096.619999999999"/>
    <m/>
    <m/>
    <n v="14"/>
    <m/>
  </r>
  <r>
    <x v="0"/>
    <x v="11"/>
    <x v="11"/>
    <n v="40267"/>
    <x v="19"/>
    <x v="4"/>
    <x v="376"/>
    <n v="15004140267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8697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97.06"/>
    <n v="0"/>
    <n v="8697.06"/>
    <m/>
    <m/>
    <n v="9"/>
    <m/>
  </r>
  <r>
    <x v="0"/>
    <x v="11"/>
    <x v="11"/>
    <n v="40268"/>
    <x v="19"/>
    <x v="4"/>
    <x v="377"/>
    <n v="15004140268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626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26.64"/>
    <n v="0"/>
    <n v="8626.64"/>
    <m/>
    <m/>
    <n v="8"/>
    <m/>
  </r>
  <r>
    <x v="0"/>
    <x v="11"/>
    <x v="11"/>
    <n v="40269"/>
    <x v="19"/>
    <x v="4"/>
    <x v="378"/>
    <n v="15004140269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5798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98.04"/>
    <n v="0"/>
    <n v="5798.04"/>
    <m/>
    <m/>
    <n v="6"/>
    <m/>
  </r>
  <r>
    <x v="0"/>
    <x v="11"/>
    <x v="11"/>
    <n v="40270"/>
    <x v="19"/>
    <x v="4"/>
    <x v="379"/>
    <n v="15004140270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234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4.99"/>
    <n v="0"/>
    <n v="3234.99"/>
    <m/>
    <m/>
    <n v="3"/>
    <m/>
  </r>
  <r>
    <x v="0"/>
    <x v="11"/>
    <x v="11"/>
    <n v="40271"/>
    <x v="19"/>
    <x v="4"/>
    <x v="380"/>
    <n v="15004140271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932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2.68"/>
    <n v="0"/>
    <n v="1932.68"/>
    <m/>
    <m/>
    <n v="2"/>
    <m/>
  </r>
  <r>
    <x v="0"/>
    <x v="11"/>
    <x v="11"/>
    <n v="40272"/>
    <x v="19"/>
    <x v="4"/>
    <x v="381"/>
    <n v="15004140272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5391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91.65"/>
    <n v="0"/>
    <n v="5391.65"/>
    <m/>
    <m/>
    <n v="5"/>
    <m/>
  </r>
  <r>
    <x v="0"/>
    <x v="11"/>
    <x v="11"/>
    <n v="40273"/>
    <x v="19"/>
    <x v="4"/>
    <x v="382"/>
    <n v="15004140273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899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9.02"/>
    <n v="0"/>
    <n v="2899.02"/>
    <m/>
    <m/>
    <n v="3"/>
    <m/>
  </r>
  <r>
    <x v="0"/>
    <x v="11"/>
    <x v="11"/>
    <n v="40274"/>
    <x v="19"/>
    <x v="4"/>
    <x v="383"/>
    <n v="15004140274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78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8.33"/>
    <n v="0"/>
    <n v="1078.33"/>
    <m/>
    <m/>
    <n v="1"/>
    <m/>
  </r>
  <r>
    <x v="0"/>
    <x v="11"/>
    <x v="11"/>
    <n v="40275"/>
    <x v="19"/>
    <x v="4"/>
    <x v="384"/>
    <n v="15004140275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899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9.02"/>
    <n v="0"/>
    <n v="2899.02"/>
    <m/>
    <m/>
    <n v="3"/>
    <m/>
  </r>
  <r>
    <x v="0"/>
    <x v="11"/>
    <x v="11"/>
    <n v="40276"/>
    <x v="19"/>
    <x v="4"/>
    <x v="385"/>
    <n v="15004140276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15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6.66"/>
    <n v="0"/>
    <n v="2156.66"/>
    <m/>
    <m/>
    <n v="2"/>
    <m/>
  </r>
  <r>
    <x v="0"/>
    <x v="11"/>
    <x v="11"/>
    <n v="40277"/>
    <x v="19"/>
    <x v="4"/>
    <x v="386"/>
    <n v="15004140277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66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34"/>
    <n v="0"/>
    <n v="966.34"/>
    <m/>
    <m/>
    <n v="1"/>
    <m/>
  </r>
  <r>
    <x v="0"/>
    <x v="11"/>
    <x v="11"/>
    <n v="40278"/>
    <x v="19"/>
    <x v="4"/>
    <x v="387"/>
    <n v="150041402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1"/>
    <x v="11"/>
    <n v="40279"/>
    <x v="19"/>
    <x v="4"/>
    <x v="388"/>
    <n v="15004140279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66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34"/>
    <n v="0"/>
    <n v="966.34"/>
    <m/>
    <m/>
    <n v="1"/>
    <m/>
  </r>
  <r>
    <x v="0"/>
    <x v="11"/>
    <x v="11"/>
    <n v="40280"/>
    <x v="19"/>
    <x v="4"/>
    <x v="389"/>
    <n v="150041402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1"/>
    <x v="11"/>
    <n v="40281"/>
    <x v="19"/>
    <x v="4"/>
    <x v="390"/>
    <n v="150041402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1"/>
    <x v="11"/>
    <n v="40282"/>
    <x v="19"/>
    <x v="4"/>
    <x v="391"/>
    <n v="150041402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1"/>
    <x v="11"/>
    <n v="40283"/>
    <x v="19"/>
    <x v="4"/>
    <x v="392"/>
    <n v="150041402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1"/>
    <x v="11"/>
    <n v="40284"/>
    <x v="19"/>
    <x v="4"/>
    <x v="393"/>
    <n v="15004140284"/>
    <n v="1"/>
    <n v="22"/>
    <m/>
    <m/>
    <m/>
    <m/>
    <m/>
    <m/>
    <m/>
    <m/>
    <m/>
    <m/>
    <m/>
    <m/>
    <m/>
    <m/>
    <m/>
    <m/>
    <m/>
    <m/>
    <m/>
    <m/>
    <m/>
    <m/>
    <m/>
    <n v="22"/>
    <n v="0"/>
    <n v="22"/>
    <n v="19068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068.28"/>
    <n v="0"/>
    <n v="19068.28"/>
    <m/>
    <m/>
    <n v="22"/>
    <m/>
  </r>
  <r>
    <x v="0"/>
    <x v="11"/>
    <x v="11"/>
    <n v="40285"/>
    <x v="19"/>
    <x v="4"/>
    <x v="394"/>
    <n v="15004140285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0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19"/>
    <n v="0"/>
    <n v="3019"/>
    <m/>
    <m/>
    <n v="4"/>
    <m/>
  </r>
  <r>
    <x v="0"/>
    <x v="11"/>
    <x v="11"/>
    <n v="40286"/>
    <x v="19"/>
    <x v="4"/>
    <x v="395"/>
    <n v="15004140286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16468.0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68.060000000001"/>
    <n v="0"/>
    <n v="16468.060000000001"/>
    <m/>
    <m/>
    <n v="19"/>
    <m/>
  </r>
  <r>
    <x v="0"/>
    <x v="11"/>
    <x v="11"/>
    <n v="40287"/>
    <x v="19"/>
    <x v="4"/>
    <x v="396"/>
    <n v="15004140287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1321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21.25"/>
    <n v="0"/>
    <n v="11321.25"/>
    <m/>
    <m/>
    <n v="15"/>
    <m/>
  </r>
  <r>
    <x v="0"/>
    <x v="11"/>
    <x v="11"/>
    <n v="40288"/>
    <x v="19"/>
    <x v="4"/>
    <x v="397"/>
    <n v="15004140288"/>
    <n v="1"/>
    <n v="22"/>
    <m/>
    <m/>
    <m/>
    <m/>
    <m/>
    <m/>
    <m/>
    <m/>
    <m/>
    <m/>
    <m/>
    <m/>
    <m/>
    <m/>
    <m/>
    <m/>
    <m/>
    <m/>
    <m/>
    <m/>
    <m/>
    <m/>
    <m/>
    <n v="22"/>
    <n v="0"/>
    <n v="22"/>
    <n v="19068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068.28"/>
    <n v="0"/>
    <n v="19068.28"/>
    <m/>
    <m/>
    <n v="22"/>
    <m/>
  </r>
  <r>
    <x v="0"/>
    <x v="11"/>
    <x v="11"/>
    <n v="40289"/>
    <x v="19"/>
    <x v="4"/>
    <x v="398"/>
    <n v="15004140289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90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57"/>
    <n v="0"/>
    <n v="9057"/>
    <m/>
    <m/>
    <n v="12"/>
    <m/>
  </r>
  <r>
    <x v="0"/>
    <x v="11"/>
    <x v="11"/>
    <n v="40290"/>
    <x v="19"/>
    <x v="4"/>
    <x v="399"/>
    <n v="15004140290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3001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001.1"/>
    <n v="0"/>
    <n v="13001.1"/>
    <m/>
    <m/>
    <n v="15"/>
    <m/>
  </r>
  <r>
    <x v="0"/>
    <x v="11"/>
    <x v="11"/>
    <n v="40291"/>
    <x v="19"/>
    <x v="4"/>
    <x v="400"/>
    <n v="15004140291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14340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40.25"/>
    <n v="0"/>
    <n v="14340.25"/>
    <m/>
    <m/>
    <n v="19"/>
    <m/>
  </r>
  <r>
    <x v="0"/>
    <x v="11"/>
    <x v="11"/>
    <n v="40292"/>
    <x v="19"/>
    <x v="4"/>
    <x v="401"/>
    <n v="15004140292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6933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33.92"/>
    <n v="0"/>
    <n v="6933.92"/>
    <m/>
    <m/>
    <n v="8"/>
    <m/>
  </r>
  <r>
    <x v="0"/>
    <x v="11"/>
    <x v="11"/>
    <n v="40293"/>
    <x v="19"/>
    <x v="4"/>
    <x v="402"/>
    <n v="15004140293"/>
    <n v="1"/>
    <n v="23"/>
    <m/>
    <m/>
    <m/>
    <m/>
    <m/>
    <m/>
    <m/>
    <m/>
    <m/>
    <m/>
    <m/>
    <m/>
    <m/>
    <m/>
    <m/>
    <m/>
    <m/>
    <m/>
    <m/>
    <m/>
    <m/>
    <m/>
    <m/>
    <n v="23"/>
    <n v="0"/>
    <n v="23"/>
    <n v="17359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359.25"/>
    <n v="0"/>
    <n v="17359.25"/>
    <m/>
    <m/>
    <n v="23"/>
    <m/>
  </r>
  <r>
    <x v="0"/>
    <x v="11"/>
    <x v="11"/>
    <n v="40294"/>
    <x v="19"/>
    <x v="4"/>
    <x v="403"/>
    <n v="15004140294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15601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601.32"/>
    <n v="0"/>
    <n v="15601.32"/>
    <m/>
    <m/>
    <n v="18"/>
    <m/>
  </r>
  <r>
    <x v="0"/>
    <x v="11"/>
    <x v="11"/>
    <n v="40295"/>
    <x v="19"/>
    <x v="4"/>
    <x v="404"/>
    <n v="15004140295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14340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40.25"/>
    <n v="0"/>
    <n v="14340.25"/>
    <m/>
    <m/>
    <n v="19"/>
    <m/>
  </r>
  <r>
    <x v="0"/>
    <x v="11"/>
    <x v="11"/>
    <n v="40296"/>
    <x v="19"/>
    <x v="4"/>
    <x v="405"/>
    <n v="15004140296"/>
    <n v="1"/>
    <n v="23"/>
    <m/>
    <m/>
    <m/>
    <m/>
    <m/>
    <m/>
    <m/>
    <m/>
    <m/>
    <m/>
    <m/>
    <m/>
    <m/>
    <m/>
    <m/>
    <m/>
    <m/>
    <m/>
    <m/>
    <m/>
    <m/>
    <m/>
    <m/>
    <n v="23"/>
    <n v="0"/>
    <n v="23"/>
    <n v="19935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935.02"/>
    <n v="0"/>
    <n v="19935.02"/>
    <m/>
    <m/>
    <n v="23"/>
    <m/>
  </r>
  <r>
    <x v="0"/>
    <x v="11"/>
    <x v="11"/>
    <n v="40297"/>
    <x v="19"/>
    <x v="4"/>
    <x v="406"/>
    <n v="15004140297"/>
    <n v="1"/>
    <n v="31"/>
    <m/>
    <m/>
    <m/>
    <m/>
    <m/>
    <m/>
    <m/>
    <m/>
    <m/>
    <m/>
    <m/>
    <m/>
    <m/>
    <m/>
    <m/>
    <m/>
    <m/>
    <m/>
    <m/>
    <m/>
    <m/>
    <m/>
    <m/>
    <n v="31"/>
    <n v="0"/>
    <n v="31"/>
    <n v="23397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397.25"/>
    <n v="0"/>
    <n v="23397.25"/>
    <m/>
    <m/>
    <n v="31"/>
    <m/>
  </r>
  <r>
    <x v="0"/>
    <x v="11"/>
    <x v="11"/>
    <n v="40298"/>
    <x v="19"/>
    <x v="4"/>
    <x v="407"/>
    <n v="15004140298"/>
    <n v="1"/>
    <n v="34"/>
    <m/>
    <m/>
    <m/>
    <m/>
    <m/>
    <m/>
    <m/>
    <m/>
    <m/>
    <m/>
    <m/>
    <m/>
    <m/>
    <m/>
    <m/>
    <m/>
    <m/>
    <m/>
    <m/>
    <m/>
    <m/>
    <m/>
    <m/>
    <n v="34"/>
    <n v="0"/>
    <n v="34"/>
    <n v="29469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469.16"/>
    <n v="0"/>
    <n v="29469.16"/>
    <m/>
    <m/>
    <n v="34"/>
    <m/>
  </r>
  <r>
    <x v="0"/>
    <x v="11"/>
    <x v="11"/>
    <n v="40299"/>
    <x v="19"/>
    <x v="4"/>
    <x v="408"/>
    <n v="15004140299"/>
    <n v="1"/>
    <n v="21"/>
    <m/>
    <m/>
    <m/>
    <m/>
    <m/>
    <m/>
    <m/>
    <m/>
    <m/>
    <m/>
    <m/>
    <m/>
    <m/>
    <m/>
    <m/>
    <m/>
    <m/>
    <m/>
    <m/>
    <m/>
    <m/>
    <m/>
    <m/>
    <n v="21"/>
    <n v="0"/>
    <n v="21"/>
    <n v="15849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49.75"/>
    <n v="0"/>
    <n v="15849.75"/>
    <m/>
    <m/>
    <n v="21"/>
    <m/>
  </r>
  <r>
    <x v="0"/>
    <x v="11"/>
    <x v="11"/>
    <n v="40300"/>
    <x v="19"/>
    <x v="4"/>
    <x v="409"/>
    <n v="15004140300"/>
    <n v="1"/>
    <n v="31"/>
    <m/>
    <m/>
    <m/>
    <m/>
    <m/>
    <m/>
    <m/>
    <m/>
    <m/>
    <m/>
    <m/>
    <m/>
    <m/>
    <m/>
    <m/>
    <m/>
    <m/>
    <m/>
    <m/>
    <m/>
    <m/>
    <m/>
    <m/>
    <n v="31"/>
    <n v="0"/>
    <n v="31"/>
    <n v="26868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868.94"/>
    <n v="0"/>
    <n v="26868.94"/>
    <m/>
    <m/>
    <n v="31"/>
    <m/>
  </r>
  <r>
    <x v="0"/>
    <x v="11"/>
    <x v="11"/>
    <n v="40301"/>
    <x v="19"/>
    <x v="4"/>
    <x v="410"/>
    <n v="15004140301"/>
    <n v="1"/>
    <n v="23"/>
    <m/>
    <m/>
    <m/>
    <m/>
    <m/>
    <m/>
    <m/>
    <m/>
    <m/>
    <m/>
    <m/>
    <m/>
    <m/>
    <m/>
    <m/>
    <m/>
    <m/>
    <m/>
    <m/>
    <m/>
    <m/>
    <m/>
    <m/>
    <n v="23"/>
    <n v="0"/>
    <n v="23"/>
    <n v="21459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459.46"/>
    <n v="0"/>
    <n v="21459.46"/>
    <m/>
    <m/>
    <n v="23"/>
    <m/>
  </r>
  <r>
    <x v="0"/>
    <x v="11"/>
    <x v="11"/>
    <n v="40302"/>
    <x v="19"/>
    <x v="4"/>
    <x v="411"/>
    <n v="15004140302"/>
    <n v="1"/>
    <n v="29"/>
    <m/>
    <m/>
    <m/>
    <m/>
    <m/>
    <m/>
    <m/>
    <m/>
    <m/>
    <m/>
    <m/>
    <m/>
    <m/>
    <m/>
    <m/>
    <m/>
    <m/>
    <m/>
    <m/>
    <m/>
    <m/>
    <m/>
    <m/>
    <n v="29"/>
    <n v="0"/>
    <n v="29"/>
    <n v="30305.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305.29"/>
    <n v="0"/>
    <n v="30305.29"/>
    <m/>
    <m/>
    <n v="29"/>
    <m/>
  </r>
  <r>
    <x v="0"/>
    <x v="11"/>
    <x v="11"/>
    <n v="40303"/>
    <x v="19"/>
    <x v="4"/>
    <x v="412"/>
    <n v="15004140303"/>
    <n v="1"/>
    <n v="25"/>
    <m/>
    <m/>
    <m/>
    <m/>
    <m/>
    <m/>
    <m/>
    <m/>
    <m/>
    <m/>
    <m/>
    <m/>
    <m/>
    <m/>
    <m/>
    <m/>
    <m/>
    <m/>
    <m/>
    <m/>
    <m/>
    <m/>
    <m/>
    <n v="25"/>
    <n v="0"/>
    <n v="25"/>
    <n v="23325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325.5"/>
    <n v="0"/>
    <n v="23325.5"/>
    <m/>
    <m/>
    <n v="25"/>
    <m/>
  </r>
  <r>
    <x v="0"/>
    <x v="11"/>
    <x v="11"/>
    <n v="40304"/>
    <x v="19"/>
    <x v="4"/>
    <x v="413"/>
    <n v="15004140304"/>
    <n v="1"/>
    <n v="23"/>
    <m/>
    <m/>
    <m/>
    <m/>
    <m/>
    <m/>
    <m/>
    <m/>
    <m/>
    <m/>
    <m/>
    <m/>
    <m/>
    <m/>
    <m/>
    <m/>
    <m/>
    <m/>
    <m/>
    <m/>
    <m/>
    <m/>
    <m/>
    <n v="23"/>
    <n v="0"/>
    <n v="23"/>
    <n v="24035.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035.23"/>
    <n v="0"/>
    <n v="24035.23"/>
    <m/>
    <m/>
    <n v="23"/>
    <m/>
  </r>
  <r>
    <x v="0"/>
    <x v="11"/>
    <x v="11"/>
    <n v="40305"/>
    <x v="19"/>
    <x v="4"/>
    <x v="414"/>
    <n v="15004140305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16794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794.36"/>
    <n v="0"/>
    <n v="16794.36"/>
    <m/>
    <m/>
    <n v="18"/>
    <m/>
  </r>
  <r>
    <x v="0"/>
    <x v="11"/>
    <x v="11"/>
    <n v="40306"/>
    <x v="19"/>
    <x v="4"/>
    <x v="415"/>
    <n v="15004140306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21823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823.74"/>
    <n v="0"/>
    <n v="21823.74"/>
    <m/>
    <m/>
    <n v="18"/>
    <m/>
  </r>
  <r>
    <x v="0"/>
    <x v="11"/>
    <x v="11"/>
    <n v="40307"/>
    <x v="19"/>
    <x v="4"/>
    <x v="416"/>
    <n v="15004140307"/>
    <n v="1"/>
    <n v="22"/>
    <m/>
    <m/>
    <m/>
    <m/>
    <m/>
    <m/>
    <m/>
    <m/>
    <m/>
    <m/>
    <m/>
    <m/>
    <m/>
    <m/>
    <m/>
    <m/>
    <m/>
    <m/>
    <m/>
    <m/>
    <m/>
    <m/>
    <m/>
    <n v="22"/>
    <n v="0"/>
    <n v="22"/>
    <n v="24209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09.68"/>
    <n v="0"/>
    <n v="24209.68"/>
    <m/>
    <m/>
    <n v="22"/>
    <m/>
  </r>
  <r>
    <x v="0"/>
    <x v="11"/>
    <x v="11"/>
    <n v="40308"/>
    <x v="19"/>
    <x v="4"/>
    <x v="417"/>
    <n v="15004140308"/>
    <n v="1"/>
    <n v="27"/>
    <m/>
    <m/>
    <m/>
    <m/>
    <m/>
    <m/>
    <m/>
    <m/>
    <m/>
    <m/>
    <m/>
    <m/>
    <m/>
    <m/>
    <m/>
    <m/>
    <m/>
    <m/>
    <m/>
    <m/>
    <m/>
    <m/>
    <m/>
    <n v="27"/>
    <n v="0"/>
    <n v="27"/>
    <n v="32735.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735.61"/>
    <n v="0"/>
    <n v="32735.61"/>
    <m/>
    <m/>
    <n v="27"/>
    <m/>
  </r>
  <r>
    <x v="0"/>
    <x v="11"/>
    <x v="11"/>
    <n v="40309"/>
    <x v="19"/>
    <x v="4"/>
    <x v="418"/>
    <n v="15004140309"/>
    <n v="1"/>
    <n v="22"/>
    <m/>
    <m/>
    <m/>
    <m/>
    <m/>
    <m/>
    <m/>
    <m/>
    <m/>
    <m/>
    <m/>
    <m/>
    <m/>
    <m/>
    <m/>
    <m/>
    <m/>
    <m/>
    <m/>
    <m/>
    <m/>
    <m/>
    <m/>
    <n v="22"/>
    <n v="0"/>
    <n v="22"/>
    <n v="24209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09.68"/>
    <n v="0"/>
    <n v="24209.68"/>
    <m/>
    <m/>
    <n v="22"/>
    <m/>
  </r>
  <r>
    <x v="0"/>
    <x v="11"/>
    <x v="11"/>
    <n v="40310"/>
    <x v="19"/>
    <x v="4"/>
    <x v="419"/>
    <n v="15004140310"/>
    <n v="1"/>
    <n v="27"/>
    <m/>
    <m/>
    <m/>
    <m/>
    <m/>
    <m/>
    <m/>
    <m/>
    <m/>
    <m/>
    <m/>
    <m/>
    <m/>
    <m/>
    <m/>
    <m/>
    <m/>
    <m/>
    <m/>
    <m/>
    <m/>
    <m/>
    <m/>
    <n v="27"/>
    <n v="0"/>
    <n v="27"/>
    <n v="32735.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735.61"/>
    <n v="0"/>
    <n v="32735.61"/>
    <m/>
    <m/>
    <n v="27"/>
    <m/>
  </r>
  <r>
    <x v="0"/>
    <x v="11"/>
    <x v="11"/>
    <n v="40311"/>
    <x v="19"/>
    <x v="4"/>
    <x v="420"/>
    <n v="15004140311"/>
    <n v="1"/>
    <n v="24"/>
    <m/>
    <m/>
    <m/>
    <m/>
    <m/>
    <m/>
    <m/>
    <m/>
    <m/>
    <m/>
    <m/>
    <m/>
    <m/>
    <m/>
    <m/>
    <m/>
    <m/>
    <m/>
    <m/>
    <m/>
    <m/>
    <m/>
    <m/>
    <n v="24"/>
    <n v="0"/>
    <n v="24"/>
    <n v="26410.5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410.560000000001"/>
    <n v="0"/>
    <n v="26410.560000000001"/>
    <m/>
    <m/>
    <n v="24"/>
    <m/>
  </r>
  <r>
    <x v="0"/>
    <x v="11"/>
    <x v="11"/>
    <n v="40312"/>
    <x v="19"/>
    <x v="4"/>
    <x v="421"/>
    <n v="15004140312"/>
    <n v="1"/>
    <n v="20"/>
    <m/>
    <m/>
    <m/>
    <m/>
    <m/>
    <m/>
    <m/>
    <m/>
    <m/>
    <m/>
    <m/>
    <m/>
    <m/>
    <m/>
    <m/>
    <m/>
    <m/>
    <m/>
    <m/>
    <m/>
    <m/>
    <m/>
    <m/>
    <n v="20"/>
    <n v="0"/>
    <n v="20"/>
    <n v="24248.6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48.600000000002"/>
    <n v="0"/>
    <n v="24248.600000000002"/>
    <m/>
    <m/>
    <n v="20"/>
    <m/>
  </r>
  <r>
    <x v="0"/>
    <x v="11"/>
    <x v="11"/>
    <n v="40313"/>
    <x v="19"/>
    <x v="4"/>
    <x v="422"/>
    <n v="15004140313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20908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08.36"/>
    <n v="0"/>
    <n v="20908.36"/>
    <m/>
    <m/>
    <n v="19"/>
    <m/>
  </r>
  <r>
    <x v="0"/>
    <x v="11"/>
    <x v="11"/>
    <n v="40314"/>
    <x v="19"/>
    <x v="4"/>
    <x v="423"/>
    <n v="15004140314"/>
    <n v="1"/>
    <n v="26"/>
    <m/>
    <m/>
    <m/>
    <m/>
    <m/>
    <m/>
    <m/>
    <m/>
    <m/>
    <m/>
    <m/>
    <m/>
    <m/>
    <m/>
    <m/>
    <m/>
    <m/>
    <m/>
    <m/>
    <m/>
    <m/>
    <m/>
    <m/>
    <n v="26"/>
    <n v="0"/>
    <n v="26"/>
    <n v="31523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23.18"/>
    <n v="0"/>
    <n v="31523.18"/>
    <m/>
    <m/>
    <n v="26"/>
    <m/>
  </r>
  <r>
    <x v="0"/>
    <x v="11"/>
    <x v="11"/>
    <n v="40315"/>
    <x v="19"/>
    <x v="4"/>
    <x v="424"/>
    <n v="15004140315"/>
    <n v="1"/>
    <n v="25"/>
    <m/>
    <m/>
    <m/>
    <m/>
    <m/>
    <m/>
    <m/>
    <m/>
    <m/>
    <m/>
    <m/>
    <m/>
    <m/>
    <m/>
    <m/>
    <m/>
    <m/>
    <m/>
    <m/>
    <m/>
    <m/>
    <m/>
    <m/>
    <n v="25"/>
    <n v="0"/>
    <n v="25"/>
    <n v="275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511"/>
    <n v="0"/>
    <n v="27511"/>
    <m/>
    <m/>
    <n v="25"/>
    <m/>
  </r>
  <r>
    <x v="0"/>
    <x v="11"/>
    <x v="11"/>
    <n v="40316"/>
    <x v="19"/>
    <x v="4"/>
    <x v="425"/>
    <n v="15004140316"/>
    <n v="1"/>
    <n v="28"/>
    <m/>
    <m/>
    <m/>
    <m/>
    <m/>
    <m/>
    <m/>
    <m/>
    <m/>
    <m/>
    <m/>
    <m/>
    <m/>
    <m/>
    <m/>
    <m/>
    <m/>
    <m/>
    <m/>
    <m/>
    <m/>
    <m/>
    <m/>
    <n v="28"/>
    <n v="0"/>
    <n v="28"/>
    <n v="33948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948.04"/>
    <n v="0"/>
    <n v="33948.04"/>
    <m/>
    <m/>
    <n v="28"/>
    <m/>
  </r>
  <r>
    <x v="0"/>
    <x v="11"/>
    <x v="11"/>
    <n v="40317"/>
    <x v="19"/>
    <x v="4"/>
    <x v="426"/>
    <n v="15004140317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20908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08.36"/>
    <n v="0"/>
    <n v="20908.36"/>
    <m/>
    <m/>
    <n v="19"/>
    <m/>
  </r>
  <r>
    <x v="0"/>
    <x v="11"/>
    <x v="11"/>
    <n v="40318"/>
    <x v="19"/>
    <x v="4"/>
    <x v="427"/>
    <n v="15004140318"/>
    <n v="1"/>
    <n v="25"/>
    <m/>
    <m/>
    <m/>
    <m/>
    <m/>
    <m/>
    <m/>
    <m/>
    <m/>
    <m/>
    <m/>
    <m/>
    <m/>
    <m/>
    <m/>
    <m/>
    <m/>
    <m/>
    <m/>
    <m/>
    <m/>
    <m/>
    <m/>
    <n v="25"/>
    <n v="0"/>
    <n v="25"/>
    <n v="30310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310.75"/>
    <n v="0"/>
    <n v="30310.75"/>
    <m/>
    <m/>
    <n v="25"/>
    <m/>
  </r>
  <r>
    <x v="0"/>
    <x v="11"/>
    <x v="11"/>
    <n v="40319"/>
    <x v="19"/>
    <x v="4"/>
    <x v="428"/>
    <n v="15004140319"/>
    <n v="1"/>
    <n v="28"/>
    <m/>
    <m/>
    <m/>
    <m/>
    <m/>
    <m/>
    <m/>
    <m/>
    <m/>
    <m/>
    <m/>
    <m/>
    <m/>
    <m/>
    <m/>
    <m/>
    <m/>
    <m/>
    <m/>
    <m/>
    <m/>
    <m/>
    <m/>
    <n v="28"/>
    <n v="0"/>
    <n v="28"/>
    <n v="30812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812.32"/>
    <n v="0"/>
    <n v="30812.32"/>
    <m/>
    <m/>
    <n v="28"/>
    <m/>
  </r>
  <r>
    <x v="0"/>
    <x v="11"/>
    <x v="11"/>
    <n v="40320"/>
    <x v="19"/>
    <x v="4"/>
    <x v="429"/>
    <n v="15004140320"/>
    <n v="1"/>
    <n v="22"/>
    <m/>
    <m/>
    <m/>
    <m/>
    <m/>
    <m/>
    <m/>
    <m/>
    <m/>
    <m/>
    <m/>
    <m/>
    <m/>
    <m/>
    <m/>
    <m/>
    <m/>
    <m/>
    <m/>
    <m/>
    <m/>
    <m/>
    <m/>
    <n v="22"/>
    <n v="0"/>
    <n v="22"/>
    <n v="26673.46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73.460000000003"/>
    <n v="0"/>
    <n v="26673.460000000003"/>
    <m/>
    <m/>
    <n v="22"/>
    <m/>
  </r>
  <r>
    <x v="0"/>
    <x v="11"/>
    <x v="11"/>
    <n v="40321"/>
    <x v="19"/>
    <x v="4"/>
    <x v="430"/>
    <n v="15004140321"/>
    <n v="1"/>
    <n v="26"/>
    <m/>
    <m/>
    <m/>
    <m/>
    <m/>
    <m/>
    <m/>
    <m/>
    <m/>
    <m/>
    <m/>
    <m/>
    <m/>
    <m/>
    <m/>
    <m/>
    <m/>
    <m/>
    <m/>
    <m/>
    <m/>
    <m/>
    <m/>
    <n v="26"/>
    <n v="0"/>
    <n v="26"/>
    <n v="28611.44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611.440000000002"/>
    <n v="0"/>
    <n v="28611.440000000002"/>
    <m/>
    <m/>
    <n v="26"/>
    <m/>
  </r>
  <r>
    <x v="0"/>
    <x v="11"/>
    <x v="11"/>
    <n v="40322"/>
    <x v="19"/>
    <x v="4"/>
    <x v="431"/>
    <n v="15004140322"/>
    <n v="1"/>
    <n v="32"/>
    <m/>
    <m/>
    <m/>
    <m/>
    <m/>
    <m/>
    <m/>
    <m/>
    <m/>
    <m/>
    <m/>
    <m/>
    <m/>
    <m/>
    <m/>
    <m/>
    <m/>
    <m/>
    <m/>
    <m/>
    <m/>
    <m/>
    <m/>
    <n v="32"/>
    <n v="0"/>
    <n v="32"/>
    <n v="38797.76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797.760000000002"/>
    <n v="0"/>
    <n v="38797.760000000002"/>
    <m/>
    <m/>
    <n v="32"/>
    <m/>
  </r>
  <r>
    <x v="0"/>
    <x v="11"/>
    <x v="11"/>
    <n v="40323"/>
    <x v="19"/>
    <x v="4"/>
    <x v="432"/>
    <n v="15004140323"/>
    <n v="1"/>
    <n v="24"/>
    <m/>
    <m/>
    <m/>
    <m/>
    <m/>
    <m/>
    <m/>
    <m/>
    <m/>
    <m/>
    <m/>
    <m/>
    <m/>
    <m/>
    <m/>
    <m/>
    <m/>
    <m/>
    <m/>
    <m/>
    <m/>
    <m/>
    <m/>
    <n v="24"/>
    <n v="0"/>
    <n v="24"/>
    <n v="26410.5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410.560000000001"/>
    <n v="0"/>
    <n v="26410.560000000001"/>
    <m/>
    <m/>
    <n v="24"/>
    <m/>
  </r>
  <r>
    <x v="0"/>
    <x v="11"/>
    <x v="11"/>
    <n v="40324"/>
    <x v="19"/>
    <x v="4"/>
    <x v="433"/>
    <n v="15004140324"/>
    <n v="1"/>
    <n v="20"/>
    <m/>
    <m/>
    <m/>
    <m/>
    <m/>
    <m/>
    <m/>
    <m/>
    <m/>
    <m/>
    <m/>
    <m/>
    <m/>
    <m/>
    <m/>
    <m/>
    <m/>
    <m/>
    <m/>
    <m/>
    <m/>
    <m/>
    <m/>
    <n v="20"/>
    <n v="0"/>
    <n v="20"/>
    <n v="24248.6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48.600000000002"/>
    <n v="0"/>
    <n v="24248.600000000002"/>
    <m/>
    <m/>
    <n v="20"/>
    <m/>
  </r>
  <r>
    <x v="0"/>
    <x v="11"/>
    <x v="11"/>
    <n v="40325"/>
    <x v="19"/>
    <x v="4"/>
    <x v="434"/>
    <n v="15004140325"/>
    <n v="1"/>
    <n v="28"/>
    <m/>
    <m/>
    <m/>
    <m/>
    <m/>
    <m/>
    <m/>
    <m/>
    <m/>
    <m/>
    <m/>
    <m/>
    <m/>
    <m/>
    <m/>
    <m/>
    <m/>
    <m/>
    <m/>
    <m/>
    <m/>
    <m/>
    <m/>
    <n v="28"/>
    <n v="0"/>
    <n v="28"/>
    <n v="30812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812.32"/>
    <n v="0"/>
    <n v="30812.32"/>
    <m/>
    <m/>
    <n v="28"/>
    <m/>
  </r>
  <r>
    <x v="0"/>
    <x v="11"/>
    <x v="11"/>
    <n v="40326"/>
    <x v="19"/>
    <x v="4"/>
    <x v="435"/>
    <n v="15004140326"/>
    <n v="1"/>
    <n v="26"/>
    <m/>
    <m/>
    <m/>
    <m/>
    <m/>
    <m/>
    <m/>
    <m/>
    <m/>
    <m/>
    <m/>
    <m/>
    <m/>
    <m/>
    <m/>
    <m/>
    <m/>
    <m/>
    <m/>
    <m/>
    <m/>
    <m/>
    <m/>
    <n v="26"/>
    <n v="0"/>
    <n v="26"/>
    <n v="31523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23.18"/>
    <n v="0"/>
    <n v="31523.18"/>
    <m/>
    <m/>
    <n v="26"/>
    <m/>
  </r>
  <r>
    <x v="0"/>
    <x v="11"/>
    <x v="11"/>
    <n v="40327"/>
    <x v="19"/>
    <x v="4"/>
    <x v="436"/>
    <n v="15004140327"/>
    <n v="1"/>
    <n v="23"/>
    <m/>
    <m/>
    <m/>
    <m/>
    <m/>
    <m/>
    <m/>
    <m/>
    <m/>
    <m/>
    <m/>
    <m/>
    <m/>
    <m/>
    <m/>
    <m/>
    <m/>
    <m/>
    <m/>
    <m/>
    <m/>
    <m/>
    <m/>
    <n v="23"/>
    <n v="0"/>
    <n v="23"/>
    <n v="25310.12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310.120000000003"/>
    <n v="0"/>
    <n v="25310.120000000003"/>
    <m/>
    <m/>
    <n v="23"/>
    <m/>
  </r>
  <r>
    <x v="0"/>
    <x v="11"/>
    <x v="11"/>
    <n v="40328"/>
    <x v="19"/>
    <x v="4"/>
    <x v="437"/>
    <n v="15004140328"/>
    <n v="1"/>
    <n v="21"/>
    <m/>
    <m/>
    <m/>
    <m/>
    <m/>
    <m/>
    <m/>
    <m/>
    <m/>
    <m/>
    <m/>
    <m/>
    <m/>
    <m/>
    <m/>
    <m/>
    <m/>
    <m/>
    <m/>
    <m/>
    <m/>
    <m/>
    <m/>
    <n v="21"/>
    <n v="0"/>
    <n v="21"/>
    <n v="25461.03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461.030000000002"/>
    <n v="0"/>
    <n v="25461.030000000002"/>
    <m/>
    <m/>
    <n v="21"/>
    <m/>
  </r>
  <r>
    <x v="0"/>
    <x v="11"/>
    <x v="11"/>
    <n v="40329"/>
    <x v="19"/>
    <x v="4"/>
    <x v="438"/>
    <n v="15004140329"/>
    <n v="1"/>
    <n v="21"/>
    <m/>
    <m/>
    <m/>
    <m/>
    <m/>
    <m/>
    <m/>
    <m/>
    <m/>
    <m/>
    <m/>
    <m/>
    <m/>
    <m/>
    <m/>
    <m/>
    <m/>
    <m/>
    <m/>
    <m/>
    <m/>
    <m/>
    <m/>
    <n v="21"/>
    <n v="0"/>
    <n v="21"/>
    <n v="23109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109.24"/>
    <n v="0"/>
    <n v="23109.24"/>
    <m/>
    <m/>
    <n v="21"/>
    <m/>
  </r>
  <r>
    <x v="0"/>
    <x v="11"/>
    <x v="11"/>
    <n v="40330"/>
    <x v="19"/>
    <x v="4"/>
    <x v="439"/>
    <n v="15004140330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20611.31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611.310000000001"/>
    <n v="0"/>
    <n v="20611.310000000001"/>
    <m/>
    <m/>
    <n v="17"/>
    <m/>
  </r>
  <r>
    <x v="0"/>
    <x v="11"/>
    <x v="11"/>
    <n v="40331"/>
    <x v="19"/>
    <x v="4"/>
    <x v="440"/>
    <n v="15004140331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15379.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379.39"/>
    <n v="0"/>
    <n v="15379.39"/>
    <m/>
    <m/>
    <n v="17"/>
    <m/>
  </r>
  <r>
    <x v="0"/>
    <x v="11"/>
    <x v="11"/>
    <n v="40332"/>
    <x v="19"/>
    <x v="4"/>
    <x v="441"/>
    <n v="15004140332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423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33.24"/>
    <n v="0"/>
    <n v="14233.24"/>
    <m/>
    <m/>
    <n v="14"/>
    <m/>
  </r>
  <r>
    <x v="0"/>
    <x v="11"/>
    <x v="11"/>
    <n v="40333"/>
    <x v="19"/>
    <x v="4"/>
    <x v="442"/>
    <n v="15004140333"/>
    <n v="1"/>
    <n v="20"/>
    <m/>
    <m/>
    <m/>
    <m/>
    <m/>
    <m/>
    <m/>
    <m/>
    <m/>
    <m/>
    <m/>
    <m/>
    <m/>
    <m/>
    <m/>
    <m/>
    <m/>
    <m/>
    <m/>
    <m/>
    <m/>
    <m/>
    <m/>
    <n v="20"/>
    <n v="0"/>
    <n v="20"/>
    <n v="18093.3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93.399999999998"/>
    <n v="0"/>
    <n v="18093.399999999998"/>
    <m/>
    <m/>
    <n v="20"/>
    <m/>
  </r>
  <r>
    <x v="0"/>
    <x v="11"/>
    <x v="11"/>
    <n v="40334"/>
    <x v="19"/>
    <x v="4"/>
    <x v="443"/>
    <n v="15004140334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1183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83.26"/>
    <n v="0"/>
    <n v="11183.26"/>
    <m/>
    <m/>
    <n v="11"/>
    <m/>
  </r>
  <r>
    <x v="0"/>
    <x v="11"/>
    <x v="11"/>
    <n v="40335"/>
    <x v="19"/>
    <x v="4"/>
    <x v="444"/>
    <n v="15004140335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3570.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70.05"/>
    <n v="0"/>
    <n v="13570.05"/>
    <m/>
    <m/>
    <n v="15"/>
    <m/>
  </r>
  <r>
    <x v="0"/>
    <x v="11"/>
    <x v="11"/>
    <n v="40336"/>
    <x v="19"/>
    <x v="4"/>
    <x v="445"/>
    <n v="15004140336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9149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49.94"/>
    <n v="0"/>
    <n v="9149.94"/>
    <m/>
    <m/>
    <n v="9"/>
    <m/>
  </r>
  <r>
    <x v="0"/>
    <x v="11"/>
    <x v="11"/>
    <n v="40337"/>
    <x v="19"/>
    <x v="4"/>
    <x v="446"/>
    <n v="15004140337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7237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37.36"/>
    <n v="0"/>
    <n v="7237.36"/>
    <m/>
    <m/>
    <n v="8"/>
    <m/>
  </r>
  <r>
    <x v="0"/>
    <x v="11"/>
    <x v="11"/>
    <n v="40338"/>
    <x v="19"/>
    <x v="4"/>
    <x v="447"/>
    <n v="15004140338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116.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16.62"/>
    <n v="0"/>
    <n v="7116.62"/>
    <m/>
    <m/>
    <n v="7"/>
    <m/>
  </r>
  <r>
    <x v="0"/>
    <x v="11"/>
    <x v="11"/>
    <n v="40339"/>
    <x v="19"/>
    <x v="4"/>
    <x v="448"/>
    <n v="15004140339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4523.34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23.3499999999995"/>
    <n v="0"/>
    <n v="4523.3499999999995"/>
    <m/>
    <m/>
    <n v="5"/>
    <m/>
  </r>
  <r>
    <x v="0"/>
    <x v="11"/>
    <x v="11"/>
    <n v="40340"/>
    <x v="19"/>
    <x v="4"/>
    <x v="449"/>
    <n v="15004140340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099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99.96"/>
    <n v="0"/>
    <n v="6099.96"/>
    <m/>
    <m/>
    <n v="6"/>
    <m/>
  </r>
  <r>
    <x v="0"/>
    <x v="11"/>
    <x v="11"/>
    <n v="40341"/>
    <x v="19"/>
    <x v="4"/>
    <x v="450"/>
    <n v="15004140341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4523.34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23.3499999999995"/>
    <n v="0"/>
    <n v="4523.3499999999995"/>
    <m/>
    <m/>
    <n v="5"/>
    <m/>
  </r>
  <r>
    <x v="0"/>
    <x v="11"/>
    <x v="11"/>
    <n v="40342"/>
    <x v="19"/>
    <x v="4"/>
    <x v="451"/>
    <n v="15004140342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099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99.96"/>
    <n v="0"/>
    <n v="6099.96"/>
    <m/>
    <m/>
    <n v="6"/>
    <m/>
  </r>
  <r>
    <x v="0"/>
    <x v="11"/>
    <x v="11"/>
    <n v="40343"/>
    <x v="19"/>
    <x v="4"/>
    <x v="452"/>
    <n v="15004140343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7237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37.36"/>
    <n v="0"/>
    <n v="7237.36"/>
    <m/>
    <m/>
    <n v="8"/>
    <m/>
  </r>
  <r>
    <x v="0"/>
    <x v="11"/>
    <x v="11"/>
    <n v="40344"/>
    <x v="19"/>
    <x v="4"/>
    <x v="453"/>
    <n v="15004140344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133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33.28"/>
    <n v="0"/>
    <n v="8133.28"/>
    <m/>
    <m/>
    <n v="8"/>
    <m/>
  </r>
  <r>
    <x v="0"/>
    <x v="11"/>
    <x v="11"/>
    <n v="40345"/>
    <x v="19"/>
    <x v="4"/>
    <x v="454"/>
    <n v="15004140345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5428.01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28.0199999999995"/>
    <n v="0"/>
    <n v="5428.0199999999995"/>
    <m/>
    <m/>
    <n v="6"/>
    <m/>
  </r>
  <r>
    <x v="0"/>
    <x v="11"/>
    <x v="11"/>
    <n v="40346"/>
    <x v="19"/>
    <x v="4"/>
    <x v="455"/>
    <n v="15004140346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133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33.28"/>
    <n v="0"/>
    <n v="8133.28"/>
    <m/>
    <m/>
    <n v="8"/>
    <m/>
  </r>
  <r>
    <x v="0"/>
    <x v="11"/>
    <x v="11"/>
    <n v="40347"/>
    <x v="19"/>
    <x v="4"/>
    <x v="456"/>
    <n v="15004140347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4523.34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23.3499999999995"/>
    <n v="0"/>
    <n v="4523.3499999999995"/>
    <m/>
    <m/>
    <n v="5"/>
    <m/>
  </r>
  <r>
    <x v="0"/>
    <x v="11"/>
    <x v="11"/>
    <n v="40348"/>
    <x v="19"/>
    <x v="4"/>
    <x v="457"/>
    <n v="15004140348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116.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16.62"/>
    <n v="0"/>
    <n v="7116.62"/>
    <m/>
    <m/>
    <n v="7"/>
    <m/>
  </r>
  <r>
    <x v="0"/>
    <x v="11"/>
    <x v="11"/>
    <n v="40349"/>
    <x v="19"/>
    <x v="4"/>
    <x v="458"/>
    <n v="15004140349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618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18.68"/>
    <n v="0"/>
    <n v="3618.68"/>
    <m/>
    <m/>
    <n v="4"/>
    <m/>
  </r>
  <r>
    <x v="0"/>
    <x v="11"/>
    <x v="11"/>
    <n v="40350"/>
    <x v="19"/>
    <x v="4"/>
    <x v="459"/>
    <n v="15004140350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066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66.64"/>
    <n v="0"/>
    <n v="4066.64"/>
    <m/>
    <m/>
    <n v="4"/>
    <m/>
  </r>
  <r>
    <x v="0"/>
    <x v="11"/>
    <x v="11"/>
    <n v="40351"/>
    <x v="19"/>
    <x v="4"/>
    <x v="460"/>
    <n v="15004140351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809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9.34"/>
    <n v="0"/>
    <n v="1809.34"/>
    <m/>
    <m/>
    <n v="2"/>
    <m/>
  </r>
  <r>
    <x v="0"/>
    <x v="11"/>
    <x v="11"/>
    <n v="40352"/>
    <x v="19"/>
    <x v="4"/>
    <x v="461"/>
    <n v="15004140352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03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3.32"/>
    <n v="0"/>
    <n v="2033.32"/>
    <m/>
    <m/>
    <n v="2"/>
    <m/>
  </r>
  <r>
    <x v="0"/>
    <x v="11"/>
    <x v="11"/>
    <n v="40353"/>
    <x v="19"/>
    <x v="4"/>
    <x v="462"/>
    <n v="15004140353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11"/>
    <x v="11"/>
    <n v="40354"/>
    <x v="19"/>
    <x v="4"/>
    <x v="463"/>
    <n v="15004140354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11"/>
    <x v="11"/>
    <n v="40355"/>
    <x v="19"/>
    <x v="4"/>
    <x v="464"/>
    <n v="15004140355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11"/>
    <x v="11"/>
    <n v="40356"/>
    <x v="19"/>
    <x v="4"/>
    <x v="465"/>
    <n v="150041403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1"/>
    <x v="11"/>
    <n v="40357"/>
    <x v="19"/>
    <x v="4"/>
    <x v="466"/>
    <n v="15004140357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11"/>
    <x v="11"/>
    <n v="40358"/>
    <x v="19"/>
    <x v="4"/>
    <x v="467"/>
    <n v="150041403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1"/>
    <x v="11"/>
    <n v="40359"/>
    <x v="19"/>
    <x v="4"/>
    <x v="468"/>
    <n v="15004140359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11"/>
    <x v="11"/>
    <n v="40360"/>
    <x v="19"/>
    <x v="4"/>
    <x v="469"/>
    <n v="150041403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1"/>
    <x v="11"/>
    <n v="40361"/>
    <x v="19"/>
    <x v="4"/>
    <x v="470"/>
    <n v="150041403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1"/>
    <x v="11"/>
    <n v="40362"/>
    <x v="19"/>
    <x v="4"/>
    <x v="471"/>
    <n v="150041403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1"/>
    <x v="11"/>
    <n v="40363"/>
    <x v="19"/>
    <x v="4"/>
    <x v="472"/>
    <n v="150041403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1"/>
    <x v="11"/>
    <n v="40364"/>
    <x v="19"/>
    <x v="4"/>
    <x v="473"/>
    <n v="150041403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1"/>
    <x v="11"/>
    <n v="40365"/>
    <x v="19"/>
    <x v="4"/>
    <x v="474"/>
    <n v="150041403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1"/>
    <x v="11"/>
    <n v="80001"/>
    <x v="20"/>
    <x v="4"/>
    <x v="475"/>
    <n v="1500418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80002"/>
    <x v="20"/>
    <x v="4"/>
    <x v="476"/>
    <n v="1500418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80003"/>
    <x v="20"/>
    <x v="4"/>
    <x v="477"/>
    <n v="1500418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80004"/>
    <x v="20"/>
    <x v="4"/>
    <x v="478"/>
    <n v="1500418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80005"/>
    <x v="20"/>
    <x v="4"/>
    <x v="479"/>
    <n v="1500418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80006"/>
    <x v="20"/>
    <x v="4"/>
    <x v="480"/>
    <n v="1500418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80007"/>
    <x v="20"/>
    <x v="4"/>
    <x v="481"/>
    <n v="1500418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1"/>
    <x v="11"/>
    <n v="80008"/>
    <x v="20"/>
    <x v="4"/>
    <x v="482"/>
    <n v="1500418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01"/>
    <x v="5"/>
    <x v="5"/>
    <x v="213"/>
    <n v="1500423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02"/>
    <x v="5"/>
    <x v="5"/>
    <x v="214"/>
    <n v="1500423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03"/>
    <x v="5"/>
    <x v="5"/>
    <x v="215"/>
    <n v="1500423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04"/>
    <x v="5"/>
    <x v="5"/>
    <x v="216"/>
    <n v="1500423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05"/>
    <x v="5"/>
    <x v="5"/>
    <x v="217"/>
    <n v="15004230005"/>
    <n v="1"/>
    <n v="22"/>
    <n v="3"/>
    <n v="27"/>
    <n v="3"/>
    <n v="35"/>
    <n v="0"/>
    <n v="36"/>
    <n v="0"/>
    <n v="36"/>
    <n v="0"/>
    <n v="38"/>
    <n v="0"/>
    <n v="35"/>
    <n v="0"/>
    <n v="35"/>
    <n v="0"/>
    <n v="36"/>
    <n v="0"/>
    <n v="36"/>
    <n v="0"/>
    <n v="36"/>
    <n v="0"/>
    <n v="32"/>
    <n v="0"/>
    <n v="404"/>
    <n v="6"/>
    <n v="4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06"/>
    <x v="5"/>
    <x v="5"/>
    <x v="218"/>
    <n v="1500423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07"/>
    <x v="5"/>
    <x v="5"/>
    <x v="219"/>
    <n v="15004230007"/>
    <n v="1"/>
    <n v="18"/>
    <n v="3"/>
    <n v="21"/>
    <n v="3"/>
    <n v="25"/>
    <n v="0"/>
    <n v="25"/>
    <n v="0"/>
    <n v="25"/>
    <n v="0"/>
    <n v="25"/>
    <n v="0"/>
    <n v="24"/>
    <n v="0"/>
    <n v="24"/>
    <n v="0"/>
    <n v="24"/>
    <n v="0"/>
    <n v="25"/>
    <n v="0"/>
    <n v="25"/>
    <n v="0"/>
    <n v="23"/>
    <n v="0"/>
    <n v="284"/>
    <n v="6"/>
    <n v="2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08"/>
    <x v="5"/>
    <x v="5"/>
    <x v="220"/>
    <n v="15004230008"/>
    <n v="1"/>
    <n v="50"/>
    <n v="5"/>
    <n v="55"/>
    <n v="5"/>
    <n v="62"/>
    <n v="0"/>
    <n v="62"/>
    <n v="0"/>
    <n v="62"/>
    <n v="0"/>
    <n v="65"/>
    <n v="0"/>
    <n v="62"/>
    <n v="0"/>
    <n v="62"/>
    <n v="0"/>
    <n v="65"/>
    <n v="0"/>
    <n v="65"/>
    <n v="0"/>
    <n v="65"/>
    <n v="0"/>
    <n v="60"/>
    <n v="0"/>
    <n v="735"/>
    <n v="10"/>
    <n v="7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09"/>
    <x v="5"/>
    <x v="5"/>
    <x v="221"/>
    <n v="15004230009"/>
    <n v="1"/>
    <n v="12"/>
    <n v="3"/>
    <n v="19"/>
    <n v="3"/>
    <n v="22"/>
    <n v="0"/>
    <n v="22"/>
    <n v="0"/>
    <n v="22"/>
    <n v="0"/>
    <n v="25"/>
    <n v="0"/>
    <n v="15"/>
    <n v="0"/>
    <n v="15"/>
    <n v="0"/>
    <n v="25"/>
    <n v="0"/>
    <n v="22"/>
    <n v="0"/>
    <n v="22"/>
    <n v="0"/>
    <n v="15"/>
    <n v="0"/>
    <n v="236"/>
    <n v="6"/>
    <n v="2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10"/>
    <x v="5"/>
    <x v="5"/>
    <x v="222"/>
    <n v="150042300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11"/>
    <x v="5"/>
    <x v="5"/>
    <x v="223"/>
    <n v="150042300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12"/>
    <x v="5"/>
    <x v="5"/>
    <x v="224"/>
    <n v="150042300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13"/>
    <x v="5"/>
    <x v="5"/>
    <x v="225"/>
    <n v="15004230013"/>
    <n v="1"/>
    <n v="74"/>
    <n v="5"/>
    <n v="100"/>
    <n v="5"/>
    <n v="110"/>
    <n v="0"/>
    <n v="110"/>
    <n v="0"/>
    <n v="110"/>
    <n v="0"/>
    <n v="110"/>
    <n v="0"/>
    <n v="95"/>
    <n v="0"/>
    <n v="95"/>
    <n v="0"/>
    <n v="110"/>
    <n v="0"/>
    <n v="110"/>
    <n v="0"/>
    <n v="110"/>
    <n v="0"/>
    <n v="95"/>
    <n v="0"/>
    <n v="1229"/>
    <n v="10"/>
    <n v="1239"/>
    <n v="96054.959999999992"/>
    <n v="6490.2"/>
    <n v="129804"/>
    <n v="6490.2"/>
    <n v="142784.4"/>
    <n v="0"/>
    <n v="142784.4"/>
    <n v="0"/>
    <n v="142784.4"/>
    <n v="0"/>
    <n v="142784.4"/>
    <n v="0"/>
    <n v="123313.8"/>
    <n v="0"/>
    <n v="123313.8"/>
    <n v="0"/>
    <n v="142784.4"/>
    <n v="0"/>
    <n v="142784.4"/>
    <n v="0"/>
    <n v="142784.4"/>
    <n v="0"/>
    <n v="123313.8"/>
    <n v="0"/>
    <n v="1595291.16"/>
    <n v="12980.4"/>
    <n v="1608271.5599999998"/>
    <m/>
    <m/>
    <m/>
    <m/>
  </r>
  <r>
    <x v="0"/>
    <x v="22"/>
    <x v="22"/>
    <n v="30014"/>
    <x v="5"/>
    <x v="5"/>
    <x v="226"/>
    <n v="150042300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15"/>
    <x v="5"/>
    <x v="5"/>
    <x v="227"/>
    <n v="15004230015"/>
    <n v="1"/>
    <n v="25"/>
    <n v="5"/>
    <n v="35"/>
    <n v="5"/>
    <n v="45"/>
    <n v="0"/>
    <n v="45"/>
    <n v="0"/>
    <n v="45"/>
    <n v="0"/>
    <n v="35"/>
    <n v="0"/>
    <n v="35"/>
    <n v="0"/>
    <n v="35"/>
    <n v="0"/>
    <n v="45"/>
    <n v="0"/>
    <n v="45"/>
    <n v="0"/>
    <n v="45"/>
    <n v="0"/>
    <n v="40"/>
    <n v="0"/>
    <n v="475"/>
    <n v="10"/>
    <n v="485"/>
    <n v="37559"/>
    <n v="7511.7999999999993"/>
    <n v="52582.6"/>
    <n v="7511.7999999999993"/>
    <n v="67606.2"/>
    <n v="0"/>
    <n v="67606.2"/>
    <n v="0"/>
    <n v="67606.2"/>
    <n v="0"/>
    <n v="52582.6"/>
    <n v="0"/>
    <n v="52582.6"/>
    <n v="0"/>
    <n v="52582.6"/>
    <n v="0"/>
    <n v="67606.2"/>
    <n v="0"/>
    <n v="67606.2"/>
    <n v="0"/>
    <n v="67606.2"/>
    <n v="0"/>
    <n v="60094.399999999994"/>
    <n v="0"/>
    <n v="713620.99999999988"/>
    <n v="15023.599999999999"/>
    <n v="728644.59999999986"/>
    <m/>
    <m/>
    <m/>
    <m/>
  </r>
  <r>
    <x v="0"/>
    <x v="22"/>
    <x v="22"/>
    <n v="30016"/>
    <x v="5"/>
    <x v="5"/>
    <x v="228"/>
    <n v="150042300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17"/>
    <x v="5"/>
    <x v="5"/>
    <x v="229"/>
    <n v="150042300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18"/>
    <x v="5"/>
    <x v="5"/>
    <x v="230"/>
    <n v="15004230018"/>
    <n v="1"/>
    <n v="70"/>
    <n v="5"/>
    <n v="85"/>
    <n v="5"/>
    <n v="90"/>
    <n v="0"/>
    <n v="90"/>
    <n v="0"/>
    <n v="90"/>
    <n v="0"/>
    <n v="90"/>
    <n v="0"/>
    <n v="80"/>
    <n v="0"/>
    <n v="80"/>
    <n v="0"/>
    <n v="90"/>
    <n v="0"/>
    <n v="90"/>
    <n v="0"/>
    <n v="95"/>
    <n v="0"/>
    <n v="90"/>
    <n v="0"/>
    <n v="1040"/>
    <n v="10"/>
    <n v="1050"/>
    <n v="85815.1"/>
    <n v="6129.6500000000005"/>
    <n v="104204.05"/>
    <n v="6129.6500000000005"/>
    <n v="110333.70000000001"/>
    <n v="0"/>
    <n v="110333.70000000001"/>
    <n v="0"/>
    <n v="110333.70000000001"/>
    <n v="0"/>
    <n v="110333.70000000001"/>
    <n v="0"/>
    <n v="98074.400000000009"/>
    <n v="0"/>
    <n v="98074.400000000009"/>
    <n v="0"/>
    <n v="110333.70000000001"/>
    <n v="0"/>
    <n v="110333.70000000001"/>
    <n v="0"/>
    <n v="116463.35"/>
    <n v="0"/>
    <n v="110333.70000000001"/>
    <n v="0"/>
    <n v="1274967.2000000002"/>
    <n v="12259.300000000001"/>
    <n v="1287226.5000000002"/>
    <m/>
    <m/>
    <m/>
    <m/>
  </r>
  <r>
    <x v="0"/>
    <x v="22"/>
    <x v="22"/>
    <n v="30019"/>
    <x v="5"/>
    <x v="5"/>
    <x v="231"/>
    <n v="15004230019"/>
    <n v="1"/>
    <n v="1100"/>
    <n v="200"/>
    <n v="1500"/>
    <n v="300"/>
    <n v="1800"/>
    <n v="0"/>
    <n v="1600"/>
    <n v="0"/>
    <n v="1600"/>
    <n v="0"/>
    <n v="1200"/>
    <n v="0"/>
    <n v="1200"/>
    <n v="0"/>
    <n v="1200"/>
    <n v="0"/>
    <n v="1600"/>
    <n v="0"/>
    <n v="1700"/>
    <n v="0"/>
    <n v="1700"/>
    <n v="0"/>
    <n v="1750"/>
    <n v="0"/>
    <n v="17950"/>
    <n v="500"/>
    <n v="18450"/>
    <n v="1652596"/>
    <n v="300472"/>
    <n v="2253540"/>
    <n v="450707.99999999994"/>
    <n v="2704248"/>
    <n v="0"/>
    <n v="2403776"/>
    <n v="0"/>
    <n v="2403776"/>
    <n v="0"/>
    <n v="1802831.9999999998"/>
    <n v="0"/>
    <n v="1802831.9999999998"/>
    <n v="0"/>
    <n v="1802831.9999999998"/>
    <n v="0"/>
    <n v="2403776"/>
    <n v="0"/>
    <n v="2554012"/>
    <n v="0"/>
    <n v="2554012"/>
    <n v="0"/>
    <n v="2629130"/>
    <n v="0"/>
    <n v="26967362"/>
    <n v="751180"/>
    <n v="27718542"/>
    <m/>
    <m/>
    <m/>
    <m/>
  </r>
  <r>
    <x v="0"/>
    <x v="22"/>
    <x v="22"/>
    <n v="30020"/>
    <x v="5"/>
    <x v="5"/>
    <x v="232"/>
    <n v="150042300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21"/>
    <x v="5"/>
    <x v="5"/>
    <x v="233"/>
    <n v="150042300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2"/>
    <x v="22"/>
    <n v="30022"/>
    <x v="5"/>
    <x v="4"/>
    <x v="234"/>
    <n v="150042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30023"/>
    <x v="5"/>
    <x v="5"/>
    <x v="235"/>
    <n v="150042300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24"/>
    <x v="5"/>
    <x v="5"/>
    <x v="236"/>
    <n v="150042300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25"/>
    <x v="5"/>
    <x v="5"/>
    <x v="237"/>
    <n v="150042300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26"/>
    <x v="5"/>
    <x v="5"/>
    <x v="238"/>
    <n v="150042300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27"/>
    <x v="5"/>
    <x v="5"/>
    <x v="239"/>
    <n v="150042300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28"/>
    <x v="5"/>
    <x v="5"/>
    <x v="240"/>
    <n v="150042300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29"/>
    <x v="5"/>
    <x v="5"/>
    <x v="241"/>
    <n v="15004230029"/>
    <n v="1"/>
    <n v="74"/>
    <n v="5"/>
    <n v="95"/>
    <n v="5"/>
    <n v="105"/>
    <n v="0"/>
    <n v="105"/>
    <n v="0"/>
    <n v="105"/>
    <n v="0"/>
    <n v="105"/>
    <n v="0"/>
    <n v="80"/>
    <n v="0"/>
    <n v="80"/>
    <n v="0"/>
    <n v="110"/>
    <n v="0"/>
    <n v="110"/>
    <n v="0"/>
    <n v="110"/>
    <n v="0"/>
    <n v="110"/>
    <n v="0"/>
    <n v="1189"/>
    <n v="10"/>
    <n v="1199"/>
    <n v="84493.2"/>
    <n v="5709"/>
    <n v="108471"/>
    <n v="5709"/>
    <n v="119889"/>
    <n v="0"/>
    <n v="119889"/>
    <n v="0"/>
    <n v="119889"/>
    <n v="0"/>
    <n v="119889"/>
    <n v="0"/>
    <n v="91344"/>
    <n v="0"/>
    <n v="91344"/>
    <n v="0"/>
    <n v="125598"/>
    <n v="0"/>
    <n v="125598"/>
    <n v="0"/>
    <n v="125598"/>
    <n v="0"/>
    <n v="125598"/>
    <n v="0"/>
    <n v="1357600.2"/>
    <n v="11418"/>
    <n v="1369018.2"/>
    <m/>
    <m/>
    <m/>
    <m/>
  </r>
  <r>
    <x v="0"/>
    <x v="22"/>
    <x v="22"/>
    <n v="30030"/>
    <x v="5"/>
    <x v="5"/>
    <x v="242"/>
    <n v="150042300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31"/>
    <x v="5"/>
    <x v="5"/>
    <x v="243"/>
    <n v="150042300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32"/>
    <x v="5"/>
    <x v="5"/>
    <x v="244"/>
    <n v="15004230032"/>
    <n v="1"/>
    <n v="27"/>
    <n v="3"/>
    <n v="37"/>
    <n v="3"/>
    <n v="40"/>
    <n v="0"/>
    <n v="40"/>
    <n v="0"/>
    <n v="40"/>
    <n v="0"/>
    <n v="40"/>
    <n v="0"/>
    <n v="50"/>
    <n v="0"/>
    <n v="40"/>
    <n v="0"/>
    <n v="50"/>
    <n v="0"/>
    <n v="40"/>
    <n v="0"/>
    <n v="40"/>
    <n v="0"/>
    <n v="30"/>
    <n v="0"/>
    <n v="474"/>
    <n v="6"/>
    <n v="480"/>
    <n v="40239.18"/>
    <n v="4471.0199999999995"/>
    <n v="55142.579999999994"/>
    <n v="4471.0199999999995"/>
    <n v="59613.599999999999"/>
    <n v="0"/>
    <n v="59613.599999999999"/>
    <n v="0"/>
    <n v="59613.599999999999"/>
    <n v="0"/>
    <n v="59613.599999999999"/>
    <n v="0"/>
    <n v="74517"/>
    <n v="0"/>
    <n v="59613.599999999999"/>
    <n v="0"/>
    <n v="74517"/>
    <n v="0"/>
    <n v="59613.599999999999"/>
    <n v="0"/>
    <n v="59613.599999999999"/>
    <n v="0"/>
    <n v="44710.2"/>
    <n v="0"/>
    <n v="706421.15999999992"/>
    <n v="8942.0399999999991"/>
    <n v="715363.2"/>
    <m/>
    <m/>
    <m/>
    <m/>
  </r>
  <r>
    <x v="0"/>
    <x v="22"/>
    <x v="22"/>
    <n v="30033"/>
    <x v="5"/>
    <x v="5"/>
    <x v="245"/>
    <n v="15004230033"/>
    <n v="1"/>
    <n v="80"/>
    <n v="5"/>
    <n v="100"/>
    <n v="5"/>
    <n v="105"/>
    <n v="0"/>
    <n v="105"/>
    <n v="0"/>
    <n v="105"/>
    <n v="0"/>
    <n v="110"/>
    <n v="0"/>
    <n v="90"/>
    <n v="0"/>
    <n v="90"/>
    <n v="0"/>
    <n v="105"/>
    <n v="0"/>
    <n v="105"/>
    <n v="0"/>
    <n v="105"/>
    <n v="0"/>
    <n v="100"/>
    <n v="0"/>
    <n v="1200"/>
    <n v="10"/>
    <n v="1210"/>
    <n v="98074.400000000009"/>
    <n v="6129.6500000000005"/>
    <n v="122593"/>
    <n v="6129.6500000000005"/>
    <n v="128722.65000000001"/>
    <n v="0"/>
    <n v="128722.65000000001"/>
    <n v="0"/>
    <n v="128722.65000000001"/>
    <n v="0"/>
    <n v="134852.30000000002"/>
    <n v="0"/>
    <n v="110333.70000000001"/>
    <n v="0"/>
    <n v="110333.70000000001"/>
    <n v="0"/>
    <n v="128722.65000000001"/>
    <n v="0"/>
    <n v="128722.65000000001"/>
    <n v="0"/>
    <n v="128722.65000000001"/>
    <n v="0"/>
    <n v="122593"/>
    <n v="0"/>
    <n v="1471115.9999999998"/>
    <n v="12259.300000000001"/>
    <n v="1483375.2999999998"/>
    <m/>
    <m/>
    <m/>
    <m/>
  </r>
  <r>
    <x v="1"/>
    <x v="22"/>
    <x v="22"/>
    <n v="30034"/>
    <x v="5"/>
    <x v="4"/>
    <x v="246"/>
    <n v="150042300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2"/>
    <x v="22"/>
    <n v="30035"/>
    <x v="5"/>
    <x v="4"/>
    <x v="247"/>
    <n v="150042300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36"/>
    <x v="6"/>
    <x v="5"/>
    <x v="213"/>
    <n v="150042300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37"/>
    <x v="6"/>
    <x v="5"/>
    <x v="214"/>
    <n v="150042300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38"/>
    <x v="6"/>
    <x v="5"/>
    <x v="215"/>
    <n v="150042300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39"/>
    <x v="6"/>
    <x v="5"/>
    <x v="216"/>
    <n v="150042300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40"/>
    <x v="6"/>
    <x v="5"/>
    <x v="217"/>
    <n v="15004230040"/>
    <n v="1"/>
    <n v="95"/>
    <n v="10"/>
    <n v="110"/>
    <n v="5"/>
    <n v="115"/>
    <n v="0"/>
    <n v="115"/>
    <n v="0"/>
    <n v="105"/>
    <n v="0"/>
    <n v="105"/>
    <n v="0"/>
    <n v="92"/>
    <n v="0"/>
    <n v="93"/>
    <n v="0"/>
    <n v="115"/>
    <n v="0"/>
    <n v="115"/>
    <n v="0"/>
    <n v="115"/>
    <n v="0"/>
    <n v="100"/>
    <n v="0"/>
    <n v="1275"/>
    <n v="15"/>
    <n v="12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41"/>
    <x v="6"/>
    <x v="5"/>
    <x v="218"/>
    <n v="150042300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42"/>
    <x v="6"/>
    <x v="5"/>
    <x v="219"/>
    <n v="15004230042"/>
    <n v="1"/>
    <n v="50"/>
    <n v="5"/>
    <n v="60"/>
    <n v="5"/>
    <n v="65"/>
    <n v="0"/>
    <n v="65"/>
    <n v="0"/>
    <n v="60"/>
    <n v="0"/>
    <n v="50"/>
    <n v="0"/>
    <n v="55"/>
    <n v="0"/>
    <n v="55"/>
    <n v="0"/>
    <n v="65"/>
    <n v="0"/>
    <n v="65"/>
    <n v="0"/>
    <n v="60"/>
    <n v="0"/>
    <n v="60"/>
    <n v="0"/>
    <n v="710"/>
    <n v="10"/>
    <n v="7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43"/>
    <x v="6"/>
    <x v="5"/>
    <x v="220"/>
    <n v="15004230043"/>
    <n v="1"/>
    <n v="90"/>
    <n v="5"/>
    <n v="95"/>
    <n v="5"/>
    <n v="110"/>
    <n v="0"/>
    <n v="110"/>
    <n v="0"/>
    <n v="105"/>
    <n v="0"/>
    <n v="95"/>
    <n v="0"/>
    <n v="90"/>
    <n v="0"/>
    <n v="90"/>
    <n v="0"/>
    <n v="110"/>
    <n v="0"/>
    <n v="110"/>
    <n v="0"/>
    <n v="110"/>
    <n v="0"/>
    <n v="100"/>
    <n v="0"/>
    <n v="1215"/>
    <n v="10"/>
    <n v="12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44"/>
    <x v="6"/>
    <x v="5"/>
    <x v="221"/>
    <n v="15004230044"/>
    <n v="1"/>
    <n v="25"/>
    <n v="5"/>
    <n v="30"/>
    <n v="5"/>
    <n v="35"/>
    <n v="0"/>
    <n v="40"/>
    <n v="0"/>
    <n v="35"/>
    <n v="0"/>
    <n v="30"/>
    <n v="0"/>
    <n v="30"/>
    <n v="0"/>
    <n v="30"/>
    <n v="0"/>
    <n v="30"/>
    <n v="0"/>
    <n v="40"/>
    <n v="0"/>
    <n v="35"/>
    <n v="0"/>
    <n v="30"/>
    <n v="0"/>
    <n v="390"/>
    <n v="10"/>
    <n v="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45"/>
    <x v="6"/>
    <x v="5"/>
    <x v="222"/>
    <n v="150042300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46"/>
    <x v="6"/>
    <x v="5"/>
    <x v="223"/>
    <n v="150042300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47"/>
    <x v="6"/>
    <x v="5"/>
    <x v="224"/>
    <n v="150042300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48"/>
    <x v="6"/>
    <x v="5"/>
    <x v="225"/>
    <n v="15004230048"/>
    <n v="1"/>
    <n v="90"/>
    <n v="10"/>
    <n v="120"/>
    <n v="10"/>
    <n v="125"/>
    <n v="0"/>
    <n v="125"/>
    <n v="0"/>
    <n v="115"/>
    <n v="0"/>
    <n v="120"/>
    <n v="0"/>
    <n v="125"/>
    <n v="0"/>
    <n v="130"/>
    <n v="0"/>
    <n v="125"/>
    <n v="0"/>
    <n v="125"/>
    <n v="0"/>
    <n v="125"/>
    <n v="0"/>
    <n v="125"/>
    <n v="0"/>
    <n v="1450"/>
    <n v="20"/>
    <n v="1470"/>
    <n v="41457.599999999999"/>
    <n v="4606.3999999999996"/>
    <n v="55276.799999999996"/>
    <n v="4606.3999999999996"/>
    <n v="57580"/>
    <n v="0"/>
    <n v="57580"/>
    <n v="0"/>
    <n v="52973.599999999999"/>
    <n v="0"/>
    <n v="55276.799999999996"/>
    <n v="0"/>
    <n v="57580"/>
    <n v="0"/>
    <n v="59883.199999999997"/>
    <n v="0"/>
    <n v="57580"/>
    <n v="0"/>
    <n v="57580"/>
    <n v="0"/>
    <n v="57580"/>
    <n v="0"/>
    <n v="57580"/>
    <n v="0"/>
    <n v="667928"/>
    <n v="9212.7999999999993"/>
    <n v="677140.8"/>
    <m/>
    <m/>
    <m/>
    <m/>
  </r>
  <r>
    <x v="0"/>
    <x v="22"/>
    <x v="22"/>
    <n v="30049"/>
    <x v="6"/>
    <x v="5"/>
    <x v="226"/>
    <n v="150042300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50"/>
    <x v="6"/>
    <x v="5"/>
    <x v="227"/>
    <n v="15004230050"/>
    <n v="1"/>
    <n v="70"/>
    <n v="5"/>
    <n v="80"/>
    <n v="5"/>
    <n v="85"/>
    <n v="0"/>
    <n v="85"/>
    <n v="0"/>
    <n v="80"/>
    <n v="0"/>
    <n v="75"/>
    <n v="0"/>
    <n v="80"/>
    <n v="0"/>
    <n v="80"/>
    <n v="0"/>
    <n v="80"/>
    <n v="0"/>
    <n v="85"/>
    <n v="0"/>
    <n v="85"/>
    <n v="0"/>
    <n v="85"/>
    <n v="0"/>
    <n v="970"/>
    <n v="10"/>
    <n v="980"/>
    <n v="38787.700000000004"/>
    <n v="2770.55"/>
    <n v="44328.800000000003"/>
    <n v="2770.55"/>
    <n v="47099.35"/>
    <n v="0"/>
    <n v="47099.35"/>
    <n v="0"/>
    <n v="44328.800000000003"/>
    <n v="0"/>
    <n v="41558.25"/>
    <n v="0"/>
    <n v="44328.800000000003"/>
    <n v="0"/>
    <n v="44328.800000000003"/>
    <n v="0"/>
    <n v="44328.800000000003"/>
    <n v="0"/>
    <n v="47099.35"/>
    <n v="0"/>
    <n v="47099.35"/>
    <n v="0"/>
    <n v="47099.35"/>
    <n v="0"/>
    <n v="537486.69999999995"/>
    <n v="5541.1"/>
    <n v="543027.79999999993"/>
    <m/>
    <m/>
    <m/>
    <m/>
  </r>
  <r>
    <x v="0"/>
    <x v="22"/>
    <x v="22"/>
    <n v="30051"/>
    <x v="6"/>
    <x v="5"/>
    <x v="228"/>
    <n v="150042300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52"/>
    <x v="6"/>
    <x v="5"/>
    <x v="229"/>
    <n v="150042300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53"/>
    <x v="6"/>
    <x v="5"/>
    <x v="230"/>
    <n v="15004230053"/>
    <n v="1"/>
    <n v="110"/>
    <n v="10"/>
    <n v="130"/>
    <n v="10"/>
    <n v="130"/>
    <n v="0"/>
    <n v="130"/>
    <n v="0"/>
    <n v="130"/>
    <n v="0"/>
    <n v="110"/>
    <n v="0"/>
    <n v="120"/>
    <n v="0"/>
    <n v="120"/>
    <n v="0"/>
    <n v="130"/>
    <n v="0"/>
    <n v="140"/>
    <n v="0"/>
    <n v="140"/>
    <n v="0"/>
    <n v="140"/>
    <n v="0"/>
    <n v="1530"/>
    <n v="20"/>
    <n v="1550"/>
    <n v="37019.4"/>
    <n v="3365.4"/>
    <n v="43750.200000000004"/>
    <n v="3365.4"/>
    <n v="43750.200000000004"/>
    <n v="0"/>
    <n v="43750.200000000004"/>
    <n v="0"/>
    <n v="43750.200000000004"/>
    <n v="0"/>
    <n v="37019.4"/>
    <n v="0"/>
    <n v="40384.800000000003"/>
    <n v="0"/>
    <n v="40384.800000000003"/>
    <n v="0"/>
    <n v="43750.200000000004"/>
    <n v="0"/>
    <n v="47115.600000000006"/>
    <n v="0"/>
    <n v="47115.600000000006"/>
    <n v="0"/>
    <n v="47115.600000000006"/>
    <n v="0"/>
    <n v="514906.19999999995"/>
    <n v="6730.8"/>
    <n v="521636.99999999994"/>
    <m/>
    <m/>
    <m/>
    <m/>
  </r>
  <r>
    <x v="0"/>
    <x v="22"/>
    <x v="22"/>
    <n v="30054"/>
    <x v="6"/>
    <x v="5"/>
    <x v="231"/>
    <n v="15004230054"/>
    <n v="1"/>
    <n v="500"/>
    <n v="100"/>
    <n v="600"/>
    <n v="100"/>
    <n v="650"/>
    <n v="0"/>
    <n v="700"/>
    <n v="0"/>
    <n v="600"/>
    <n v="0"/>
    <n v="700"/>
    <n v="0"/>
    <n v="700"/>
    <n v="0"/>
    <n v="700"/>
    <n v="0"/>
    <n v="800"/>
    <n v="0"/>
    <n v="700"/>
    <n v="0"/>
    <n v="650"/>
    <n v="0"/>
    <n v="500"/>
    <n v="0"/>
    <n v="7800"/>
    <n v="200"/>
    <n v="8000"/>
    <n v="277055"/>
    <n v="55411"/>
    <n v="332466"/>
    <n v="55411"/>
    <n v="360171.5"/>
    <n v="0"/>
    <n v="387877"/>
    <n v="0"/>
    <n v="332466"/>
    <n v="0"/>
    <n v="387877"/>
    <n v="0"/>
    <n v="387877"/>
    <n v="0"/>
    <n v="387877"/>
    <n v="0"/>
    <n v="443288"/>
    <n v="0"/>
    <n v="387877"/>
    <n v="0"/>
    <n v="360171.5"/>
    <n v="0"/>
    <n v="277055"/>
    <n v="0"/>
    <n v="4322058"/>
    <n v="110822"/>
    <n v="4432880"/>
    <m/>
    <m/>
    <m/>
    <m/>
  </r>
  <r>
    <x v="0"/>
    <x v="22"/>
    <x v="22"/>
    <n v="30055"/>
    <x v="6"/>
    <x v="5"/>
    <x v="232"/>
    <n v="150042300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56"/>
    <x v="6"/>
    <x v="5"/>
    <x v="233"/>
    <n v="150042300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2"/>
    <x v="22"/>
    <n v="30057"/>
    <x v="6"/>
    <x v="4"/>
    <x v="234"/>
    <n v="150042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30058"/>
    <x v="6"/>
    <x v="5"/>
    <x v="235"/>
    <n v="150042300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59"/>
    <x v="6"/>
    <x v="5"/>
    <x v="236"/>
    <n v="150042300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60"/>
    <x v="6"/>
    <x v="5"/>
    <x v="237"/>
    <n v="150042300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61"/>
    <x v="6"/>
    <x v="5"/>
    <x v="238"/>
    <n v="150042300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62"/>
    <x v="6"/>
    <x v="5"/>
    <x v="239"/>
    <n v="150042300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63"/>
    <x v="6"/>
    <x v="5"/>
    <x v="240"/>
    <n v="150042300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64"/>
    <x v="6"/>
    <x v="5"/>
    <x v="241"/>
    <n v="15004230064"/>
    <n v="1"/>
    <n v="140"/>
    <n v="10"/>
    <n v="150"/>
    <n v="10"/>
    <n v="170"/>
    <n v="0"/>
    <n v="170"/>
    <n v="0"/>
    <n v="160"/>
    <n v="0"/>
    <n v="160"/>
    <n v="0"/>
    <n v="170"/>
    <n v="0"/>
    <n v="145"/>
    <n v="0"/>
    <n v="145"/>
    <n v="0"/>
    <n v="170"/>
    <n v="0"/>
    <n v="170"/>
    <n v="0"/>
    <n v="170"/>
    <n v="0"/>
    <n v="1920"/>
    <n v="20"/>
    <n v="1940"/>
    <n v="54987.799999999996"/>
    <n v="3927.7"/>
    <n v="58915.5"/>
    <n v="3927.7"/>
    <n v="66770.899999999994"/>
    <n v="0"/>
    <n v="66770.899999999994"/>
    <n v="0"/>
    <n v="62843.199999999997"/>
    <n v="0"/>
    <n v="62843.199999999997"/>
    <n v="0"/>
    <n v="66770.899999999994"/>
    <n v="0"/>
    <n v="56951.649999999994"/>
    <n v="0"/>
    <n v="56951.649999999994"/>
    <n v="0"/>
    <n v="66770.899999999994"/>
    <n v="0"/>
    <n v="66770.899999999994"/>
    <n v="0"/>
    <n v="66770.899999999994"/>
    <n v="0"/>
    <n v="754118.40000000014"/>
    <n v="7855.4"/>
    <n v="761973.80000000016"/>
    <m/>
    <m/>
    <m/>
    <m/>
  </r>
  <r>
    <x v="0"/>
    <x v="22"/>
    <x v="22"/>
    <n v="30065"/>
    <x v="6"/>
    <x v="5"/>
    <x v="242"/>
    <n v="150042300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66"/>
    <x v="6"/>
    <x v="5"/>
    <x v="243"/>
    <n v="150042300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67"/>
    <x v="6"/>
    <x v="5"/>
    <x v="244"/>
    <n v="15004230067"/>
    <n v="1"/>
    <n v="65"/>
    <n v="5"/>
    <n v="72"/>
    <n v="5"/>
    <n v="72"/>
    <n v="0"/>
    <n v="72"/>
    <n v="0"/>
    <n v="67"/>
    <n v="0"/>
    <n v="70"/>
    <n v="0"/>
    <n v="70"/>
    <n v="0"/>
    <n v="70"/>
    <n v="0"/>
    <n v="70"/>
    <n v="0"/>
    <n v="75"/>
    <n v="0"/>
    <n v="72"/>
    <n v="0"/>
    <n v="70"/>
    <n v="0"/>
    <n v="845"/>
    <n v="10"/>
    <n v="855"/>
    <n v="26736.45"/>
    <n v="2056.65"/>
    <n v="29615.759999999998"/>
    <n v="2056.65"/>
    <n v="29615.759999999998"/>
    <n v="0"/>
    <n v="29615.759999999998"/>
    <n v="0"/>
    <n v="27559.11"/>
    <n v="0"/>
    <n v="28793.1"/>
    <n v="0"/>
    <n v="28793.1"/>
    <n v="0"/>
    <n v="28793.1"/>
    <n v="0"/>
    <n v="28793.1"/>
    <n v="0"/>
    <n v="30849.75"/>
    <n v="0"/>
    <n v="29615.759999999998"/>
    <n v="0"/>
    <n v="28793.1"/>
    <n v="0"/>
    <n v="347573.85"/>
    <n v="4113.3"/>
    <n v="351687.14999999997"/>
    <m/>
    <m/>
    <m/>
    <m/>
  </r>
  <r>
    <x v="0"/>
    <x v="22"/>
    <x v="22"/>
    <n v="30068"/>
    <x v="6"/>
    <x v="5"/>
    <x v="245"/>
    <n v="15004230068"/>
    <n v="1"/>
    <n v="80"/>
    <n v="5"/>
    <n v="110"/>
    <n v="5"/>
    <n v="110"/>
    <n v="0"/>
    <n v="100"/>
    <n v="0"/>
    <n v="90"/>
    <n v="0"/>
    <n v="85"/>
    <n v="0"/>
    <n v="90"/>
    <n v="0"/>
    <n v="90"/>
    <n v="0"/>
    <n v="110"/>
    <n v="0"/>
    <n v="110"/>
    <n v="0"/>
    <n v="110"/>
    <n v="0"/>
    <n v="115"/>
    <n v="0"/>
    <n v="1200"/>
    <n v="10"/>
    <n v="1210"/>
    <n v="24972"/>
    <n v="1560.75"/>
    <n v="34336.5"/>
    <n v="1560.75"/>
    <n v="34336.5"/>
    <n v="0"/>
    <n v="31214.999999999996"/>
    <n v="0"/>
    <n v="28093.499999999996"/>
    <n v="0"/>
    <n v="26532.749999999996"/>
    <n v="0"/>
    <n v="28093.499999999996"/>
    <n v="0"/>
    <n v="28093.499999999996"/>
    <n v="0"/>
    <n v="34336.5"/>
    <n v="0"/>
    <n v="34336.5"/>
    <n v="0"/>
    <n v="34336.5"/>
    <n v="0"/>
    <n v="35897.25"/>
    <n v="0"/>
    <n v="374580"/>
    <n v="3121.5"/>
    <n v="377701.5"/>
    <m/>
    <m/>
    <m/>
    <m/>
  </r>
  <r>
    <x v="1"/>
    <x v="22"/>
    <x v="22"/>
    <n v="30069"/>
    <x v="6"/>
    <x v="4"/>
    <x v="246"/>
    <n v="150042300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2"/>
    <x v="22"/>
    <n v="30070"/>
    <x v="6"/>
    <x v="4"/>
    <x v="247"/>
    <n v="150042300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71"/>
    <x v="7"/>
    <x v="5"/>
    <x v="213"/>
    <n v="150042300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72"/>
    <x v="7"/>
    <x v="5"/>
    <x v="214"/>
    <n v="150042300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73"/>
    <x v="7"/>
    <x v="5"/>
    <x v="215"/>
    <n v="150042300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74"/>
    <x v="7"/>
    <x v="5"/>
    <x v="216"/>
    <n v="150042300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75"/>
    <x v="7"/>
    <x v="5"/>
    <x v="217"/>
    <n v="150042300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76"/>
    <x v="7"/>
    <x v="5"/>
    <x v="218"/>
    <n v="150042300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77"/>
    <x v="7"/>
    <x v="5"/>
    <x v="219"/>
    <n v="150042300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78"/>
    <x v="7"/>
    <x v="5"/>
    <x v="220"/>
    <n v="150042300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79"/>
    <x v="7"/>
    <x v="5"/>
    <x v="221"/>
    <n v="150042300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80"/>
    <x v="7"/>
    <x v="5"/>
    <x v="222"/>
    <n v="150042300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81"/>
    <x v="7"/>
    <x v="5"/>
    <x v="223"/>
    <n v="150042300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82"/>
    <x v="7"/>
    <x v="5"/>
    <x v="224"/>
    <n v="150042300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83"/>
    <x v="7"/>
    <x v="5"/>
    <x v="225"/>
    <n v="150042300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84"/>
    <x v="7"/>
    <x v="5"/>
    <x v="226"/>
    <n v="150042300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85"/>
    <x v="7"/>
    <x v="5"/>
    <x v="227"/>
    <n v="150042300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86"/>
    <x v="7"/>
    <x v="5"/>
    <x v="228"/>
    <n v="150042300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87"/>
    <x v="7"/>
    <x v="5"/>
    <x v="229"/>
    <n v="150042300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88"/>
    <x v="7"/>
    <x v="5"/>
    <x v="230"/>
    <n v="150042300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89"/>
    <x v="7"/>
    <x v="5"/>
    <x v="231"/>
    <n v="15004230089"/>
    <n v="1"/>
    <n v="600"/>
    <n v="100"/>
    <n v="750"/>
    <n v="100"/>
    <n v="800"/>
    <n v="0"/>
    <n v="800"/>
    <n v="0"/>
    <n v="700"/>
    <n v="0"/>
    <n v="700"/>
    <n v="0"/>
    <n v="700"/>
    <n v="0"/>
    <n v="700"/>
    <n v="0"/>
    <n v="700"/>
    <n v="0"/>
    <n v="700"/>
    <n v="0"/>
    <n v="700"/>
    <n v="0"/>
    <n v="650"/>
    <n v="0"/>
    <n v="8500"/>
    <n v="200"/>
    <n v="8700"/>
    <n v="277056"/>
    <n v="46176"/>
    <n v="346320"/>
    <n v="46176"/>
    <n v="369408"/>
    <n v="0"/>
    <n v="369408"/>
    <n v="0"/>
    <n v="323232"/>
    <n v="0"/>
    <n v="323232"/>
    <n v="0"/>
    <n v="323232"/>
    <n v="0"/>
    <n v="323232"/>
    <n v="0"/>
    <n v="323232"/>
    <n v="0"/>
    <n v="323232"/>
    <n v="0"/>
    <n v="323232"/>
    <n v="0"/>
    <n v="300144"/>
    <n v="0"/>
    <n v="3924960"/>
    <n v="92352"/>
    <n v="4017312"/>
    <m/>
    <m/>
    <m/>
    <m/>
  </r>
  <r>
    <x v="0"/>
    <x v="22"/>
    <x v="22"/>
    <n v="30090"/>
    <x v="7"/>
    <x v="5"/>
    <x v="232"/>
    <n v="150042300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91"/>
    <x v="7"/>
    <x v="5"/>
    <x v="233"/>
    <n v="150042300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2"/>
    <x v="22"/>
    <n v="30092"/>
    <x v="7"/>
    <x v="4"/>
    <x v="234"/>
    <n v="150042300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30093"/>
    <x v="7"/>
    <x v="5"/>
    <x v="235"/>
    <n v="150042300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94"/>
    <x v="7"/>
    <x v="5"/>
    <x v="236"/>
    <n v="150042300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95"/>
    <x v="7"/>
    <x v="5"/>
    <x v="237"/>
    <n v="150042300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96"/>
    <x v="7"/>
    <x v="5"/>
    <x v="238"/>
    <n v="150042300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97"/>
    <x v="7"/>
    <x v="5"/>
    <x v="239"/>
    <n v="150042300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98"/>
    <x v="7"/>
    <x v="5"/>
    <x v="240"/>
    <n v="150042300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099"/>
    <x v="7"/>
    <x v="5"/>
    <x v="241"/>
    <n v="150042300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00"/>
    <x v="7"/>
    <x v="5"/>
    <x v="242"/>
    <n v="150042301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01"/>
    <x v="7"/>
    <x v="5"/>
    <x v="243"/>
    <n v="150042301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02"/>
    <x v="7"/>
    <x v="5"/>
    <x v="244"/>
    <n v="15004230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03"/>
    <x v="7"/>
    <x v="5"/>
    <x v="245"/>
    <n v="15004230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2"/>
    <x v="22"/>
    <n v="30104"/>
    <x v="7"/>
    <x v="4"/>
    <x v="246"/>
    <n v="150042301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06"/>
    <x v="8"/>
    <x v="4"/>
    <x v="213"/>
    <n v="150042301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07"/>
    <x v="8"/>
    <x v="4"/>
    <x v="214"/>
    <n v="15004230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08"/>
    <x v="8"/>
    <x v="4"/>
    <x v="215"/>
    <n v="15004230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09"/>
    <x v="8"/>
    <x v="4"/>
    <x v="216"/>
    <n v="15004230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10"/>
    <x v="8"/>
    <x v="4"/>
    <x v="217"/>
    <n v="15004230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11"/>
    <x v="8"/>
    <x v="4"/>
    <x v="218"/>
    <n v="15004230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12"/>
    <x v="8"/>
    <x v="4"/>
    <x v="219"/>
    <n v="15004230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13"/>
    <x v="8"/>
    <x v="4"/>
    <x v="220"/>
    <n v="15004230113"/>
    <n v="1"/>
    <n v="8"/>
    <n v="1"/>
    <n v="10"/>
    <n v="1"/>
    <n v="10"/>
    <n v="0"/>
    <n v="10"/>
    <n v="0"/>
    <n v="9"/>
    <n v="0"/>
    <n v="9"/>
    <n v="0"/>
    <n v="10"/>
    <n v="0"/>
    <n v="10"/>
    <n v="0"/>
    <n v="12"/>
    <n v="0"/>
    <n v="10"/>
    <n v="0"/>
    <n v="10"/>
    <n v="0"/>
    <n v="10"/>
    <n v="0"/>
    <n v="118"/>
    <n v="2"/>
    <n v="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14"/>
    <x v="8"/>
    <x v="4"/>
    <x v="221"/>
    <n v="15004230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15"/>
    <x v="8"/>
    <x v="4"/>
    <x v="222"/>
    <n v="15004230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16"/>
    <x v="8"/>
    <x v="4"/>
    <x v="223"/>
    <n v="15004230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17"/>
    <x v="8"/>
    <x v="4"/>
    <x v="224"/>
    <n v="15004230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18"/>
    <x v="8"/>
    <x v="4"/>
    <x v="225"/>
    <n v="15004230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19"/>
    <x v="8"/>
    <x v="4"/>
    <x v="226"/>
    <n v="150042301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20"/>
    <x v="8"/>
    <x v="4"/>
    <x v="227"/>
    <n v="150042301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21"/>
    <x v="8"/>
    <x v="4"/>
    <x v="228"/>
    <n v="15004230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22"/>
    <x v="8"/>
    <x v="4"/>
    <x v="229"/>
    <n v="15004230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23"/>
    <x v="8"/>
    <x v="4"/>
    <x v="230"/>
    <n v="15004230123"/>
    <n v="1"/>
    <n v="1"/>
    <n v="0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1"/>
    <n v="0"/>
    <n v="22"/>
    <n v="0"/>
    <n v="22"/>
    <n v="337.58"/>
    <n v="0"/>
    <n v="675.16"/>
    <n v="0"/>
    <n v="675.16"/>
    <n v="0"/>
    <n v="675.16"/>
    <n v="0"/>
    <n v="675.16"/>
    <n v="0"/>
    <n v="675.16"/>
    <n v="0"/>
    <n v="675.16"/>
    <n v="0"/>
    <n v="675.16"/>
    <n v="0"/>
    <n v="675.16"/>
    <n v="0"/>
    <n v="675.16"/>
    <n v="0"/>
    <n v="675.16"/>
    <n v="0"/>
    <n v="337.58"/>
    <n v="0"/>
    <n v="7426.7599999999993"/>
    <n v="0"/>
    <n v="7426.7599999999993"/>
    <m/>
    <m/>
    <m/>
    <m/>
  </r>
  <r>
    <x v="0"/>
    <x v="22"/>
    <x v="22"/>
    <n v="30124"/>
    <x v="8"/>
    <x v="4"/>
    <x v="231"/>
    <n v="15004230124"/>
    <n v="1"/>
    <n v="30"/>
    <n v="3"/>
    <n v="35"/>
    <n v="2"/>
    <n v="40"/>
    <n v="0"/>
    <n v="35"/>
    <n v="0"/>
    <n v="32"/>
    <n v="0"/>
    <n v="18"/>
    <n v="0"/>
    <n v="20"/>
    <n v="0"/>
    <n v="20"/>
    <n v="0"/>
    <n v="35"/>
    <n v="0"/>
    <n v="50"/>
    <n v="0"/>
    <n v="50"/>
    <n v="0"/>
    <n v="50"/>
    <n v="0"/>
    <n v="415"/>
    <n v="5"/>
    <n v="420"/>
    <n v="16674.3"/>
    <n v="1667.4299999999998"/>
    <n v="19453.349999999999"/>
    <n v="1111.6199999999999"/>
    <n v="22232.399999999998"/>
    <n v="0"/>
    <n v="19453.349999999999"/>
    <n v="0"/>
    <n v="17785.919999999998"/>
    <n v="0"/>
    <n v="10004.579999999998"/>
    <n v="0"/>
    <n v="11116.199999999999"/>
    <n v="0"/>
    <n v="11116.199999999999"/>
    <n v="0"/>
    <n v="19453.349999999999"/>
    <n v="0"/>
    <n v="27790.499999999996"/>
    <n v="0"/>
    <n v="27790.499999999996"/>
    <n v="0"/>
    <n v="27790.499999999996"/>
    <n v="0"/>
    <n v="230661.15"/>
    <n v="2779.0499999999997"/>
    <n v="233440.19999999998"/>
    <m/>
    <m/>
    <m/>
    <m/>
  </r>
  <r>
    <x v="0"/>
    <x v="22"/>
    <x v="22"/>
    <n v="30125"/>
    <x v="8"/>
    <x v="4"/>
    <x v="232"/>
    <n v="150042301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26"/>
    <x v="8"/>
    <x v="4"/>
    <x v="233"/>
    <n v="150042301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27"/>
    <x v="8"/>
    <x v="4"/>
    <x v="234"/>
    <n v="150042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30128"/>
    <x v="8"/>
    <x v="4"/>
    <x v="235"/>
    <n v="150042301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29"/>
    <x v="8"/>
    <x v="4"/>
    <x v="236"/>
    <n v="150042301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30"/>
    <x v="8"/>
    <x v="4"/>
    <x v="237"/>
    <n v="150042301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31"/>
    <x v="8"/>
    <x v="4"/>
    <x v="238"/>
    <n v="15004230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32"/>
    <x v="8"/>
    <x v="4"/>
    <x v="239"/>
    <n v="15004230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33"/>
    <x v="8"/>
    <x v="4"/>
    <x v="240"/>
    <n v="15004230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34"/>
    <x v="8"/>
    <x v="4"/>
    <x v="241"/>
    <n v="15004230134"/>
    <n v="1"/>
    <n v="10"/>
    <n v="1"/>
    <n v="10"/>
    <n v="1"/>
    <n v="10"/>
    <n v="0"/>
    <n v="10"/>
    <n v="0"/>
    <n v="9"/>
    <n v="0"/>
    <n v="9"/>
    <n v="0"/>
    <n v="10"/>
    <n v="0"/>
    <n v="10"/>
    <n v="0"/>
    <n v="10"/>
    <n v="0"/>
    <n v="10"/>
    <n v="0"/>
    <n v="10"/>
    <n v="0"/>
    <n v="10"/>
    <n v="0"/>
    <n v="118"/>
    <n v="2"/>
    <n v="120"/>
    <n v="3939.8"/>
    <n v="393.98"/>
    <n v="3939.8"/>
    <n v="393.98"/>
    <n v="3939.8"/>
    <n v="0"/>
    <n v="3939.8"/>
    <n v="0"/>
    <n v="3545.82"/>
    <n v="0"/>
    <n v="3545.82"/>
    <n v="0"/>
    <n v="3939.8"/>
    <n v="0"/>
    <n v="3939.8"/>
    <n v="0"/>
    <n v="3939.8"/>
    <n v="0"/>
    <n v="3939.8"/>
    <n v="0"/>
    <n v="3939.8"/>
    <n v="0"/>
    <n v="3939.8"/>
    <n v="0"/>
    <n v="46489.640000000007"/>
    <n v="787.96"/>
    <n v="47277.600000000006"/>
    <m/>
    <m/>
    <m/>
    <m/>
  </r>
  <r>
    <x v="0"/>
    <x v="22"/>
    <x v="22"/>
    <n v="30135"/>
    <x v="8"/>
    <x v="4"/>
    <x v="242"/>
    <n v="150042301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36"/>
    <x v="8"/>
    <x v="4"/>
    <x v="243"/>
    <n v="150042301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37"/>
    <x v="8"/>
    <x v="4"/>
    <x v="244"/>
    <n v="1500423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38"/>
    <x v="8"/>
    <x v="4"/>
    <x v="245"/>
    <n v="15004230138"/>
    <n v="1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4"/>
    <n v="0"/>
    <n v="24"/>
    <n v="626.22"/>
    <n v="0"/>
    <n v="626.22"/>
    <n v="0"/>
    <n v="626.22"/>
    <n v="0"/>
    <n v="626.22"/>
    <n v="0"/>
    <n v="626.22"/>
    <n v="0"/>
    <n v="626.22"/>
    <n v="0"/>
    <n v="626.22"/>
    <n v="0"/>
    <n v="626.22"/>
    <n v="0"/>
    <n v="626.22"/>
    <n v="0"/>
    <n v="626.22"/>
    <n v="0"/>
    <n v="626.22"/>
    <n v="0"/>
    <n v="626.22"/>
    <n v="0"/>
    <n v="7514.6400000000021"/>
    <n v="0"/>
    <n v="7514.6400000000021"/>
    <m/>
    <m/>
    <m/>
    <m/>
  </r>
  <r>
    <x v="0"/>
    <x v="22"/>
    <x v="22"/>
    <n v="30139"/>
    <x v="8"/>
    <x v="4"/>
    <x v="246"/>
    <n v="1500423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40"/>
    <x v="8"/>
    <x v="4"/>
    <x v="247"/>
    <n v="150042301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41"/>
    <x v="9"/>
    <x v="4"/>
    <x v="213"/>
    <n v="150042301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42"/>
    <x v="9"/>
    <x v="4"/>
    <x v="214"/>
    <n v="150042301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43"/>
    <x v="9"/>
    <x v="4"/>
    <x v="215"/>
    <n v="150042301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44"/>
    <x v="9"/>
    <x v="4"/>
    <x v="216"/>
    <n v="150042301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45"/>
    <x v="9"/>
    <x v="4"/>
    <x v="217"/>
    <n v="150042301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46"/>
    <x v="9"/>
    <x v="4"/>
    <x v="218"/>
    <n v="150042301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47"/>
    <x v="9"/>
    <x v="4"/>
    <x v="219"/>
    <n v="150042301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48"/>
    <x v="9"/>
    <x v="4"/>
    <x v="220"/>
    <n v="150042301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49"/>
    <x v="9"/>
    <x v="4"/>
    <x v="221"/>
    <n v="150042301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50"/>
    <x v="9"/>
    <x v="4"/>
    <x v="222"/>
    <n v="150042301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51"/>
    <x v="9"/>
    <x v="4"/>
    <x v="223"/>
    <n v="150042301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52"/>
    <x v="9"/>
    <x v="4"/>
    <x v="224"/>
    <n v="150042301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53"/>
    <x v="9"/>
    <x v="4"/>
    <x v="225"/>
    <n v="150042301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54"/>
    <x v="9"/>
    <x v="4"/>
    <x v="226"/>
    <n v="150042301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55"/>
    <x v="9"/>
    <x v="4"/>
    <x v="227"/>
    <n v="150042301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56"/>
    <x v="9"/>
    <x v="4"/>
    <x v="228"/>
    <n v="150042301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57"/>
    <x v="9"/>
    <x v="4"/>
    <x v="229"/>
    <n v="150042301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58"/>
    <x v="9"/>
    <x v="4"/>
    <x v="230"/>
    <n v="150042301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59"/>
    <x v="9"/>
    <x v="4"/>
    <x v="231"/>
    <n v="15004230159"/>
    <n v="1"/>
    <n v="650"/>
    <n v="100"/>
    <n v="750"/>
    <n v="100"/>
    <n v="750"/>
    <n v="0"/>
    <n v="750"/>
    <n v="0"/>
    <n v="650"/>
    <n v="0"/>
    <n v="540"/>
    <n v="0"/>
    <n v="640"/>
    <n v="0"/>
    <n v="650"/>
    <n v="0"/>
    <n v="750"/>
    <n v="0"/>
    <n v="750"/>
    <n v="0"/>
    <n v="750"/>
    <n v="0"/>
    <n v="750"/>
    <n v="0"/>
    <n v="8380"/>
    <n v="200"/>
    <n v="8580"/>
    <n v="469657.49999999994"/>
    <n v="72255"/>
    <n v="541912.5"/>
    <n v="72255"/>
    <n v="541912.5"/>
    <n v="0"/>
    <n v="541912.5"/>
    <n v="0"/>
    <n v="469657.49999999994"/>
    <n v="0"/>
    <n v="390177"/>
    <n v="0"/>
    <n v="462432"/>
    <n v="0"/>
    <n v="469657.49999999994"/>
    <n v="0"/>
    <n v="541912.5"/>
    <n v="0"/>
    <n v="541912.5"/>
    <n v="0"/>
    <n v="541912.5"/>
    <n v="0"/>
    <n v="541912.5"/>
    <n v="0"/>
    <n v="6054969"/>
    <n v="144510"/>
    <n v="6199479"/>
    <m/>
    <m/>
    <m/>
    <m/>
  </r>
  <r>
    <x v="0"/>
    <x v="22"/>
    <x v="22"/>
    <n v="30160"/>
    <x v="9"/>
    <x v="4"/>
    <x v="232"/>
    <n v="150042301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61"/>
    <x v="9"/>
    <x v="4"/>
    <x v="233"/>
    <n v="150042301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62"/>
    <x v="9"/>
    <x v="4"/>
    <x v="234"/>
    <n v="150042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30163"/>
    <x v="9"/>
    <x v="4"/>
    <x v="235"/>
    <n v="150042301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64"/>
    <x v="9"/>
    <x v="4"/>
    <x v="236"/>
    <n v="150042301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65"/>
    <x v="9"/>
    <x v="4"/>
    <x v="237"/>
    <n v="150042301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66"/>
    <x v="9"/>
    <x v="4"/>
    <x v="238"/>
    <n v="150042301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67"/>
    <x v="9"/>
    <x v="4"/>
    <x v="239"/>
    <n v="150042301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68"/>
    <x v="9"/>
    <x v="4"/>
    <x v="240"/>
    <n v="150042301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69"/>
    <x v="9"/>
    <x v="4"/>
    <x v="241"/>
    <n v="150042301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70"/>
    <x v="9"/>
    <x v="4"/>
    <x v="242"/>
    <n v="150042301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71"/>
    <x v="9"/>
    <x v="4"/>
    <x v="243"/>
    <n v="150042301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72"/>
    <x v="9"/>
    <x v="4"/>
    <x v="244"/>
    <n v="150042301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73"/>
    <x v="9"/>
    <x v="4"/>
    <x v="245"/>
    <n v="150042301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74"/>
    <x v="9"/>
    <x v="4"/>
    <x v="246"/>
    <n v="150042301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75"/>
    <x v="9"/>
    <x v="4"/>
    <x v="247"/>
    <n v="150042301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76"/>
    <x v="10"/>
    <x v="5"/>
    <x v="213"/>
    <n v="150042301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77"/>
    <x v="10"/>
    <x v="5"/>
    <x v="214"/>
    <n v="150042301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78"/>
    <x v="10"/>
    <x v="5"/>
    <x v="215"/>
    <n v="150042301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79"/>
    <x v="10"/>
    <x v="5"/>
    <x v="248"/>
    <n v="150042301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80"/>
    <x v="10"/>
    <x v="5"/>
    <x v="216"/>
    <n v="150042301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81"/>
    <x v="10"/>
    <x v="5"/>
    <x v="217"/>
    <n v="150042301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82"/>
    <x v="10"/>
    <x v="5"/>
    <x v="218"/>
    <n v="150042301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83"/>
    <x v="10"/>
    <x v="5"/>
    <x v="219"/>
    <n v="150042301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84"/>
    <x v="10"/>
    <x v="5"/>
    <x v="220"/>
    <n v="150042301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85"/>
    <x v="10"/>
    <x v="5"/>
    <x v="221"/>
    <n v="150042301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86"/>
    <x v="10"/>
    <x v="5"/>
    <x v="222"/>
    <n v="150042301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87"/>
    <x v="10"/>
    <x v="5"/>
    <x v="223"/>
    <n v="150042301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88"/>
    <x v="10"/>
    <x v="5"/>
    <x v="224"/>
    <n v="150042301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89"/>
    <x v="10"/>
    <x v="5"/>
    <x v="225"/>
    <n v="150042301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90"/>
    <x v="10"/>
    <x v="5"/>
    <x v="226"/>
    <n v="150042301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91"/>
    <x v="10"/>
    <x v="5"/>
    <x v="227"/>
    <n v="150042301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92"/>
    <x v="10"/>
    <x v="5"/>
    <x v="228"/>
    <n v="150042301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93"/>
    <x v="10"/>
    <x v="5"/>
    <x v="229"/>
    <n v="150042301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94"/>
    <x v="10"/>
    <x v="5"/>
    <x v="230"/>
    <n v="150042301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95"/>
    <x v="10"/>
    <x v="5"/>
    <x v="231"/>
    <n v="150042301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96"/>
    <x v="10"/>
    <x v="5"/>
    <x v="232"/>
    <n v="150042301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197"/>
    <x v="10"/>
    <x v="5"/>
    <x v="233"/>
    <n v="150042301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2"/>
    <x v="22"/>
    <n v="30198"/>
    <x v="10"/>
    <x v="4"/>
    <x v="234"/>
    <n v="150042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30199"/>
    <x v="10"/>
    <x v="5"/>
    <x v="235"/>
    <n v="150042301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00"/>
    <x v="10"/>
    <x v="5"/>
    <x v="236"/>
    <n v="150042302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01"/>
    <x v="10"/>
    <x v="5"/>
    <x v="237"/>
    <n v="150042302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02"/>
    <x v="10"/>
    <x v="5"/>
    <x v="238"/>
    <n v="150042302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03"/>
    <x v="10"/>
    <x v="5"/>
    <x v="239"/>
    <n v="150042302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04"/>
    <x v="10"/>
    <x v="5"/>
    <x v="240"/>
    <n v="150042302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05"/>
    <x v="10"/>
    <x v="5"/>
    <x v="241"/>
    <n v="150042302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06"/>
    <x v="10"/>
    <x v="5"/>
    <x v="242"/>
    <n v="150042302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07"/>
    <x v="10"/>
    <x v="5"/>
    <x v="243"/>
    <n v="150042302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08"/>
    <x v="10"/>
    <x v="5"/>
    <x v="244"/>
    <n v="150042302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09"/>
    <x v="10"/>
    <x v="5"/>
    <x v="245"/>
    <n v="150042302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2"/>
    <x v="22"/>
    <n v="30210"/>
    <x v="10"/>
    <x v="4"/>
    <x v="246"/>
    <n v="150042302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2"/>
    <x v="22"/>
    <n v="30211"/>
    <x v="10"/>
    <x v="4"/>
    <x v="247"/>
    <n v="150042302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12"/>
    <x v="11"/>
    <x v="5"/>
    <x v="213"/>
    <n v="150042302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13"/>
    <x v="11"/>
    <x v="5"/>
    <x v="214"/>
    <n v="150042302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14"/>
    <x v="11"/>
    <x v="5"/>
    <x v="215"/>
    <n v="150042302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15"/>
    <x v="11"/>
    <x v="5"/>
    <x v="248"/>
    <n v="150042302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16"/>
    <x v="11"/>
    <x v="5"/>
    <x v="216"/>
    <n v="150042302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17"/>
    <x v="11"/>
    <x v="5"/>
    <x v="217"/>
    <n v="150042302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18"/>
    <x v="11"/>
    <x v="5"/>
    <x v="218"/>
    <n v="150042302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19"/>
    <x v="11"/>
    <x v="5"/>
    <x v="219"/>
    <n v="150042302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20"/>
    <x v="11"/>
    <x v="5"/>
    <x v="220"/>
    <n v="150042302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21"/>
    <x v="11"/>
    <x v="5"/>
    <x v="221"/>
    <n v="150042302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22"/>
    <x v="11"/>
    <x v="5"/>
    <x v="222"/>
    <n v="150042302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23"/>
    <x v="11"/>
    <x v="5"/>
    <x v="223"/>
    <n v="150042302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24"/>
    <x v="11"/>
    <x v="5"/>
    <x v="224"/>
    <n v="150042302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25"/>
    <x v="11"/>
    <x v="5"/>
    <x v="225"/>
    <n v="150042302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26"/>
    <x v="11"/>
    <x v="5"/>
    <x v="226"/>
    <n v="150042302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27"/>
    <x v="11"/>
    <x v="5"/>
    <x v="227"/>
    <n v="150042302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28"/>
    <x v="11"/>
    <x v="5"/>
    <x v="228"/>
    <n v="150042302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29"/>
    <x v="11"/>
    <x v="5"/>
    <x v="229"/>
    <n v="150042302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30"/>
    <x v="11"/>
    <x v="5"/>
    <x v="230"/>
    <n v="150042302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31"/>
    <x v="11"/>
    <x v="5"/>
    <x v="231"/>
    <n v="150042302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32"/>
    <x v="11"/>
    <x v="5"/>
    <x v="232"/>
    <n v="150042302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33"/>
    <x v="11"/>
    <x v="5"/>
    <x v="233"/>
    <n v="150042302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2"/>
    <x v="22"/>
    <n v="30234"/>
    <x v="11"/>
    <x v="4"/>
    <x v="234"/>
    <n v="150042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30235"/>
    <x v="11"/>
    <x v="5"/>
    <x v="235"/>
    <n v="150042302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36"/>
    <x v="11"/>
    <x v="5"/>
    <x v="236"/>
    <n v="150042302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37"/>
    <x v="11"/>
    <x v="5"/>
    <x v="237"/>
    <n v="150042302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38"/>
    <x v="11"/>
    <x v="5"/>
    <x v="238"/>
    <n v="150042302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39"/>
    <x v="11"/>
    <x v="5"/>
    <x v="239"/>
    <n v="150042302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40"/>
    <x v="11"/>
    <x v="5"/>
    <x v="240"/>
    <n v="150042302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41"/>
    <x v="11"/>
    <x v="5"/>
    <x v="241"/>
    <n v="150042302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42"/>
    <x v="11"/>
    <x v="5"/>
    <x v="242"/>
    <n v="150042302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43"/>
    <x v="11"/>
    <x v="5"/>
    <x v="243"/>
    <n v="150042302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44"/>
    <x v="11"/>
    <x v="5"/>
    <x v="244"/>
    <n v="150042302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45"/>
    <x v="11"/>
    <x v="5"/>
    <x v="245"/>
    <n v="150042302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2"/>
    <x v="22"/>
    <n v="30246"/>
    <x v="11"/>
    <x v="4"/>
    <x v="246"/>
    <n v="150042302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2"/>
    <x v="22"/>
    <n v="30247"/>
    <x v="11"/>
    <x v="4"/>
    <x v="247"/>
    <n v="150042302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48"/>
    <x v="12"/>
    <x v="5"/>
    <x v="213"/>
    <n v="150042302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49"/>
    <x v="12"/>
    <x v="5"/>
    <x v="214"/>
    <n v="150042302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50"/>
    <x v="12"/>
    <x v="5"/>
    <x v="215"/>
    <n v="150042302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51"/>
    <x v="12"/>
    <x v="5"/>
    <x v="248"/>
    <n v="150042302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52"/>
    <x v="12"/>
    <x v="5"/>
    <x v="216"/>
    <n v="150042302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53"/>
    <x v="12"/>
    <x v="5"/>
    <x v="217"/>
    <n v="150042302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54"/>
    <x v="12"/>
    <x v="5"/>
    <x v="218"/>
    <n v="150042302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55"/>
    <x v="12"/>
    <x v="5"/>
    <x v="219"/>
    <n v="150042302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56"/>
    <x v="12"/>
    <x v="5"/>
    <x v="220"/>
    <n v="150042302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57"/>
    <x v="12"/>
    <x v="5"/>
    <x v="221"/>
    <n v="150042302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58"/>
    <x v="12"/>
    <x v="5"/>
    <x v="222"/>
    <n v="150042302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59"/>
    <x v="12"/>
    <x v="5"/>
    <x v="223"/>
    <n v="150042302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60"/>
    <x v="12"/>
    <x v="5"/>
    <x v="224"/>
    <n v="150042302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61"/>
    <x v="12"/>
    <x v="5"/>
    <x v="225"/>
    <n v="150042302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62"/>
    <x v="12"/>
    <x v="5"/>
    <x v="226"/>
    <n v="150042302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63"/>
    <x v="12"/>
    <x v="5"/>
    <x v="227"/>
    <n v="150042302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64"/>
    <x v="12"/>
    <x v="5"/>
    <x v="228"/>
    <n v="150042302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65"/>
    <x v="12"/>
    <x v="5"/>
    <x v="229"/>
    <n v="150042302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66"/>
    <x v="12"/>
    <x v="5"/>
    <x v="230"/>
    <n v="150042302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67"/>
    <x v="12"/>
    <x v="5"/>
    <x v="231"/>
    <n v="150042302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68"/>
    <x v="12"/>
    <x v="5"/>
    <x v="232"/>
    <n v="150042302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69"/>
    <x v="12"/>
    <x v="5"/>
    <x v="233"/>
    <n v="150042302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2"/>
    <x v="22"/>
    <n v="30270"/>
    <x v="12"/>
    <x v="4"/>
    <x v="234"/>
    <n v="150042302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30271"/>
    <x v="12"/>
    <x v="5"/>
    <x v="235"/>
    <n v="150042302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72"/>
    <x v="12"/>
    <x v="5"/>
    <x v="236"/>
    <n v="150042302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73"/>
    <x v="12"/>
    <x v="5"/>
    <x v="237"/>
    <n v="150042302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74"/>
    <x v="12"/>
    <x v="5"/>
    <x v="238"/>
    <n v="150042302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75"/>
    <x v="12"/>
    <x v="5"/>
    <x v="239"/>
    <n v="150042302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76"/>
    <x v="12"/>
    <x v="5"/>
    <x v="240"/>
    <n v="150042302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77"/>
    <x v="12"/>
    <x v="5"/>
    <x v="241"/>
    <n v="150042302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78"/>
    <x v="12"/>
    <x v="5"/>
    <x v="242"/>
    <n v="150042302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79"/>
    <x v="12"/>
    <x v="5"/>
    <x v="243"/>
    <n v="150042302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80"/>
    <x v="12"/>
    <x v="5"/>
    <x v="244"/>
    <n v="150042302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81"/>
    <x v="12"/>
    <x v="5"/>
    <x v="245"/>
    <n v="150042302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2"/>
    <x v="22"/>
    <n v="30283"/>
    <x v="12"/>
    <x v="4"/>
    <x v="247"/>
    <n v="150042302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84"/>
    <x v="13"/>
    <x v="4"/>
    <x v="213"/>
    <n v="150042302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85"/>
    <x v="13"/>
    <x v="4"/>
    <x v="214"/>
    <n v="150042302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86"/>
    <x v="13"/>
    <x v="4"/>
    <x v="215"/>
    <n v="150042302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87"/>
    <x v="13"/>
    <x v="4"/>
    <x v="248"/>
    <n v="150042302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88"/>
    <x v="13"/>
    <x v="4"/>
    <x v="216"/>
    <n v="150042302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89"/>
    <x v="13"/>
    <x v="4"/>
    <x v="217"/>
    <n v="150042302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90"/>
    <x v="13"/>
    <x v="4"/>
    <x v="218"/>
    <n v="150042302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91"/>
    <x v="13"/>
    <x v="4"/>
    <x v="219"/>
    <n v="150042302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92"/>
    <x v="13"/>
    <x v="4"/>
    <x v="220"/>
    <n v="150042302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93"/>
    <x v="13"/>
    <x v="4"/>
    <x v="221"/>
    <n v="150042302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94"/>
    <x v="13"/>
    <x v="4"/>
    <x v="222"/>
    <n v="150042302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95"/>
    <x v="13"/>
    <x v="4"/>
    <x v="223"/>
    <n v="150042302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96"/>
    <x v="13"/>
    <x v="4"/>
    <x v="224"/>
    <n v="150042302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97"/>
    <x v="13"/>
    <x v="4"/>
    <x v="225"/>
    <n v="150042302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98"/>
    <x v="13"/>
    <x v="4"/>
    <x v="226"/>
    <n v="150042302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299"/>
    <x v="13"/>
    <x v="4"/>
    <x v="227"/>
    <n v="150042302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00"/>
    <x v="13"/>
    <x v="4"/>
    <x v="228"/>
    <n v="150042303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01"/>
    <x v="13"/>
    <x v="4"/>
    <x v="229"/>
    <n v="150042303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02"/>
    <x v="13"/>
    <x v="4"/>
    <x v="230"/>
    <n v="150042303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03"/>
    <x v="13"/>
    <x v="4"/>
    <x v="231"/>
    <n v="150042303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04"/>
    <x v="13"/>
    <x v="4"/>
    <x v="232"/>
    <n v="150042303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05"/>
    <x v="13"/>
    <x v="4"/>
    <x v="233"/>
    <n v="150042303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06"/>
    <x v="13"/>
    <x v="4"/>
    <x v="234"/>
    <n v="150042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30307"/>
    <x v="13"/>
    <x v="4"/>
    <x v="235"/>
    <n v="150042303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08"/>
    <x v="13"/>
    <x v="4"/>
    <x v="236"/>
    <n v="150042303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09"/>
    <x v="13"/>
    <x v="4"/>
    <x v="237"/>
    <n v="150042303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10"/>
    <x v="13"/>
    <x v="4"/>
    <x v="238"/>
    <n v="150042303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11"/>
    <x v="13"/>
    <x v="4"/>
    <x v="239"/>
    <n v="150042303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12"/>
    <x v="13"/>
    <x v="4"/>
    <x v="240"/>
    <n v="150042303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13"/>
    <x v="13"/>
    <x v="4"/>
    <x v="241"/>
    <n v="150042303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14"/>
    <x v="13"/>
    <x v="4"/>
    <x v="242"/>
    <n v="150042303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15"/>
    <x v="13"/>
    <x v="4"/>
    <x v="243"/>
    <n v="150042303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16"/>
    <x v="13"/>
    <x v="4"/>
    <x v="244"/>
    <n v="150042303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17"/>
    <x v="13"/>
    <x v="4"/>
    <x v="245"/>
    <n v="150042303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18"/>
    <x v="13"/>
    <x v="4"/>
    <x v="246"/>
    <n v="150042303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19"/>
    <x v="13"/>
    <x v="4"/>
    <x v="247"/>
    <n v="150042303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20"/>
    <x v="14"/>
    <x v="4"/>
    <x v="213"/>
    <n v="150042303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21"/>
    <x v="14"/>
    <x v="4"/>
    <x v="214"/>
    <n v="150042303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22"/>
    <x v="14"/>
    <x v="4"/>
    <x v="215"/>
    <n v="150042303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23"/>
    <x v="14"/>
    <x v="4"/>
    <x v="248"/>
    <n v="150042303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24"/>
    <x v="14"/>
    <x v="4"/>
    <x v="216"/>
    <n v="150042303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25"/>
    <x v="14"/>
    <x v="4"/>
    <x v="217"/>
    <n v="150042303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26"/>
    <x v="14"/>
    <x v="4"/>
    <x v="218"/>
    <n v="150042303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27"/>
    <x v="14"/>
    <x v="4"/>
    <x v="219"/>
    <n v="150042303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28"/>
    <x v="14"/>
    <x v="4"/>
    <x v="220"/>
    <n v="150042303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29"/>
    <x v="14"/>
    <x v="4"/>
    <x v="221"/>
    <n v="150042303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30"/>
    <x v="14"/>
    <x v="4"/>
    <x v="222"/>
    <n v="150042303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31"/>
    <x v="14"/>
    <x v="4"/>
    <x v="223"/>
    <n v="150042303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32"/>
    <x v="14"/>
    <x v="4"/>
    <x v="224"/>
    <n v="150042303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33"/>
    <x v="14"/>
    <x v="4"/>
    <x v="225"/>
    <n v="150042303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34"/>
    <x v="14"/>
    <x v="4"/>
    <x v="226"/>
    <n v="150042303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35"/>
    <x v="14"/>
    <x v="4"/>
    <x v="227"/>
    <n v="150042303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36"/>
    <x v="14"/>
    <x v="4"/>
    <x v="228"/>
    <n v="150042303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37"/>
    <x v="14"/>
    <x v="4"/>
    <x v="229"/>
    <n v="150042303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38"/>
    <x v="14"/>
    <x v="4"/>
    <x v="230"/>
    <n v="150042303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39"/>
    <x v="14"/>
    <x v="4"/>
    <x v="231"/>
    <n v="150042303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40"/>
    <x v="14"/>
    <x v="4"/>
    <x v="232"/>
    <n v="150042303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41"/>
    <x v="14"/>
    <x v="4"/>
    <x v="233"/>
    <n v="150042303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42"/>
    <x v="14"/>
    <x v="4"/>
    <x v="234"/>
    <n v="150042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30343"/>
    <x v="14"/>
    <x v="4"/>
    <x v="235"/>
    <n v="150042303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44"/>
    <x v="14"/>
    <x v="4"/>
    <x v="236"/>
    <n v="150042303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45"/>
    <x v="14"/>
    <x v="4"/>
    <x v="237"/>
    <n v="150042303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46"/>
    <x v="14"/>
    <x v="4"/>
    <x v="238"/>
    <n v="150042303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47"/>
    <x v="14"/>
    <x v="4"/>
    <x v="239"/>
    <n v="150042303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48"/>
    <x v="14"/>
    <x v="4"/>
    <x v="240"/>
    <n v="150042303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49"/>
    <x v="14"/>
    <x v="4"/>
    <x v="241"/>
    <n v="150042303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50"/>
    <x v="14"/>
    <x v="4"/>
    <x v="242"/>
    <n v="150042303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51"/>
    <x v="14"/>
    <x v="4"/>
    <x v="243"/>
    <n v="150042303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52"/>
    <x v="14"/>
    <x v="4"/>
    <x v="244"/>
    <n v="150042303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53"/>
    <x v="14"/>
    <x v="4"/>
    <x v="245"/>
    <n v="150042303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54"/>
    <x v="14"/>
    <x v="4"/>
    <x v="246"/>
    <n v="150042303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30355"/>
    <x v="14"/>
    <x v="4"/>
    <x v="247"/>
    <n v="150042303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40137"/>
    <x v="15"/>
    <x v="0"/>
    <x v="235"/>
    <n v="1500424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40138"/>
    <x v="16"/>
    <x v="0"/>
    <x v="231"/>
    <n v="1500424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40139"/>
    <x v="17"/>
    <x v="0"/>
    <x v="231"/>
    <n v="15004240139"/>
    <n v="1"/>
    <n v="10"/>
    <n v="0"/>
    <n v="11"/>
    <n v="0"/>
    <n v="10"/>
    <n v="0"/>
    <n v="9"/>
    <n v="0"/>
    <n v="9"/>
    <n v="0"/>
    <n v="2"/>
    <n v="0"/>
    <n v="2"/>
    <n v="0"/>
    <n v="4"/>
    <n v="0"/>
    <n v="7"/>
    <n v="0"/>
    <n v="7"/>
    <n v="0"/>
    <n v="7"/>
    <n v="0"/>
    <n v="2"/>
    <n v="0"/>
    <n v="80"/>
    <n v="0"/>
    <n v="80"/>
    <n v="41155.4"/>
    <n v="0"/>
    <n v="45270.94"/>
    <n v="0"/>
    <n v="41155.4"/>
    <n v="0"/>
    <n v="37039.86"/>
    <n v="0"/>
    <n v="37039.86"/>
    <n v="0"/>
    <n v="8231.08"/>
    <n v="0"/>
    <n v="8231.08"/>
    <n v="0"/>
    <n v="16462.16"/>
    <n v="0"/>
    <n v="28808.78"/>
    <n v="0"/>
    <n v="28808.78"/>
    <n v="0"/>
    <n v="28808.78"/>
    <n v="0"/>
    <n v="8231.08"/>
    <n v="0"/>
    <n v="329243.2"/>
    <n v="0"/>
    <n v="329243.2"/>
    <m/>
    <m/>
    <m/>
    <m/>
  </r>
  <r>
    <x v="0"/>
    <x v="22"/>
    <x v="22"/>
    <n v="40140"/>
    <x v="18"/>
    <x v="4"/>
    <x v="249"/>
    <n v="15004240140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12379.23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379.230000000001"/>
    <n v="0"/>
    <n v="12379.230000000001"/>
    <m/>
    <m/>
    <n v="17"/>
    <m/>
  </r>
  <r>
    <x v="0"/>
    <x v="22"/>
    <x v="22"/>
    <n v="40141"/>
    <x v="18"/>
    <x v="4"/>
    <x v="250"/>
    <n v="15004240141"/>
    <n v="1"/>
    <n v="42"/>
    <m/>
    <m/>
    <m/>
    <m/>
    <m/>
    <m/>
    <m/>
    <m/>
    <m/>
    <m/>
    <m/>
    <m/>
    <m/>
    <m/>
    <m/>
    <m/>
    <m/>
    <m/>
    <m/>
    <m/>
    <m/>
    <m/>
    <m/>
    <n v="42"/>
    <n v="0"/>
    <n v="42"/>
    <n v="213319.25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3319.25999999998"/>
    <n v="0"/>
    <n v="213319.25999999998"/>
    <m/>
    <m/>
    <n v="42"/>
    <m/>
  </r>
  <r>
    <x v="0"/>
    <x v="22"/>
    <x v="22"/>
    <n v="40142"/>
    <x v="18"/>
    <x v="4"/>
    <x v="251"/>
    <n v="15004240142"/>
    <n v="1"/>
    <n v="64"/>
    <m/>
    <m/>
    <m/>
    <m/>
    <m/>
    <m/>
    <m/>
    <m/>
    <m/>
    <m/>
    <m/>
    <m/>
    <m/>
    <m/>
    <m/>
    <m/>
    <m/>
    <m/>
    <m/>
    <m/>
    <m/>
    <m/>
    <m/>
    <n v="64"/>
    <n v="0"/>
    <n v="64"/>
    <n v="70053.75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053.759999999995"/>
    <n v="0"/>
    <n v="70053.759999999995"/>
    <m/>
    <m/>
    <n v="64"/>
    <m/>
  </r>
  <r>
    <x v="0"/>
    <x v="22"/>
    <x v="22"/>
    <n v="40143"/>
    <x v="18"/>
    <x v="4"/>
    <x v="252"/>
    <n v="15004240143"/>
    <n v="1"/>
    <n v="54"/>
    <m/>
    <m/>
    <m/>
    <m/>
    <m/>
    <m/>
    <m/>
    <m/>
    <m/>
    <m/>
    <m/>
    <m/>
    <m/>
    <m/>
    <m/>
    <m/>
    <m/>
    <m/>
    <m/>
    <m/>
    <m/>
    <m/>
    <m/>
    <n v="54"/>
    <n v="0"/>
    <n v="54"/>
    <n v="63723.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723.78"/>
    <n v="0"/>
    <n v="63723.78"/>
    <m/>
    <m/>
    <n v="54"/>
    <m/>
  </r>
  <r>
    <x v="0"/>
    <x v="22"/>
    <x v="22"/>
    <n v="40144"/>
    <x v="18"/>
    <x v="4"/>
    <x v="253"/>
    <n v="15004240144"/>
    <n v="1"/>
    <n v="46"/>
    <m/>
    <m/>
    <m/>
    <m/>
    <m/>
    <m/>
    <m/>
    <m/>
    <m/>
    <m/>
    <m/>
    <m/>
    <m/>
    <m/>
    <m/>
    <m/>
    <m/>
    <m/>
    <m/>
    <m/>
    <m/>
    <m/>
    <m/>
    <n v="46"/>
    <n v="0"/>
    <n v="46"/>
    <n v="13769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769.64"/>
    <n v="0"/>
    <n v="13769.64"/>
    <m/>
    <m/>
    <n v="46"/>
    <m/>
  </r>
  <r>
    <x v="0"/>
    <x v="22"/>
    <x v="22"/>
    <n v="40145"/>
    <x v="18"/>
    <x v="4"/>
    <x v="254"/>
    <n v="15004240145"/>
    <n v="1"/>
    <n v="60"/>
    <m/>
    <m/>
    <m/>
    <m/>
    <m/>
    <m/>
    <m/>
    <m/>
    <m/>
    <m/>
    <m/>
    <m/>
    <m/>
    <m/>
    <m/>
    <m/>
    <m/>
    <m/>
    <m/>
    <m/>
    <m/>
    <m/>
    <m/>
    <n v="60"/>
    <n v="0"/>
    <n v="60"/>
    <n v="17960.3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60.399999999998"/>
    <n v="0"/>
    <n v="17960.399999999998"/>
    <m/>
    <m/>
    <n v="60"/>
    <m/>
  </r>
  <r>
    <x v="0"/>
    <x v="22"/>
    <x v="22"/>
    <n v="40146"/>
    <x v="18"/>
    <x v="4"/>
    <x v="255"/>
    <n v="15004240146"/>
    <n v="1"/>
    <n v="48"/>
    <m/>
    <m/>
    <m/>
    <m/>
    <m/>
    <m/>
    <m/>
    <m/>
    <m/>
    <m/>
    <m/>
    <m/>
    <m/>
    <m/>
    <m/>
    <m/>
    <m/>
    <m/>
    <m/>
    <m/>
    <m/>
    <m/>
    <m/>
    <n v="48"/>
    <n v="0"/>
    <n v="48"/>
    <n v="14368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68.32"/>
    <n v="0"/>
    <n v="14368.32"/>
    <m/>
    <m/>
    <n v="48"/>
    <m/>
  </r>
  <r>
    <x v="0"/>
    <x v="22"/>
    <x v="22"/>
    <n v="40147"/>
    <x v="18"/>
    <x v="4"/>
    <x v="256"/>
    <n v="15004240147"/>
    <n v="1"/>
    <n v="41"/>
    <m/>
    <m/>
    <m/>
    <m/>
    <m/>
    <m/>
    <m/>
    <m/>
    <m/>
    <m/>
    <m/>
    <m/>
    <m/>
    <m/>
    <m/>
    <m/>
    <m/>
    <m/>
    <m/>
    <m/>
    <m/>
    <m/>
    <m/>
    <n v="41"/>
    <n v="0"/>
    <n v="41"/>
    <n v="12272.9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72.939999999999"/>
    <n v="0"/>
    <n v="12272.939999999999"/>
    <m/>
    <m/>
    <n v="41"/>
    <m/>
  </r>
  <r>
    <x v="0"/>
    <x v="22"/>
    <x v="22"/>
    <n v="40148"/>
    <x v="18"/>
    <x v="4"/>
    <x v="257"/>
    <n v="15004240148"/>
    <n v="1"/>
    <n v="32"/>
    <m/>
    <m/>
    <m/>
    <m/>
    <m/>
    <m/>
    <m/>
    <m/>
    <m/>
    <m/>
    <m/>
    <m/>
    <m/>
    <m/>
    <m/>
    <m/>
    <m/>
    <m/>
    <m/>
    <m/>
    <m/>
    <m/>
    <m/>
    <n v="32"/>
    <n v="0"/>
    <n v="32"/>
    <n v="9578.87999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78.8799999999992"/>
    <n v="0"/>
    <n v="9578.8799999999992"/>
    <m/>
    <m/>
    <n v="32"/>
    <m/>
  </r>
  <r>
    <x v="0"/>
    <x v="22"/>
    <x v="22"/>
    <n v="40149"/>
    <x v="18"/>
    <x v="4"/>
    <x v="258"/>
    <n v="15004240149"/>
    <n v="1"/>
    <n v="50"/>
    <m/>
    <m/>
    <m/>
    <m/>
    <m/>
    <m/>
    <m/>
    <m/>
    <m/>
    <m/>
    <m/>
    <m/>
    <m/>
    <m/>
    <m/>
    <m/>
    <m/>
    <m/>
    <m/>
    <m/>
    <m/>
    <m/>
    <m/>
    <n v="50"/>
    <n v="0"/>
    <n v="50"/>
    <n v="14966.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966.999999999998"/>
    <n v="0"/>
    <n v="14966.999999999998"/>
    <m/>
    <m/>
    <n v="50"/>
    <m/>
  </r>
  <r>
    <x v="0"/>
    <x v="22"/>
    <x v="22"/>
    <n v="40150"/>
    <x v="18"/>
    <x v="4"/>
    <x v="259"/>
    <n v="15004240150"/>
    <n v="1"/>
    <n v="39"/>
    <m/>
    <m/>
    <m/>
    <m/>
    <m/>
    <m/>
    <m/>
    <m/>
    <m/>
    <m/>
    <m/>
    <m/>
    <m/>
    <m/>
    <m/>
    <m/>
    <m/>
    <m/>
    <m/>
    <m/>
    <m/>
    <m/>
    <m/>
    <n v="39"/>
    <n v="0"/>
    <n v="39"/>
    <n v="11674.2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674.259999999998"/>
    <n v="0"/>
    <n v="11674.259999999998"/>
    <m/>
    <m/>
    <n v="39"/>
    <m/>
  </r>
  <r>
    <x v="0"/>
    <x v="22"/>
    <x v="22"/>
    <n v="40151"/>
    <x v="18"/>
    <x v="4"/>
    <x v="260"/>
    <n v="15004240151"/>
    <n v="1"/>
    <n v="50"/>
    <m/>
    <m/>
    <m/>
    <m/>
    <m/>
    <m/>
    <m/>
    <m/>
    <m/>
    <m/>
    <m/>
    <m/>
    <m/>
    <m/>
    <m/>
    <m/>
    <m/>
    <m/>
    <m/>
    <m/>
    <m/>
    <m/>
    <m/>
    <n v="50"/>
    <n v="0"/>
    <n v="50"/>
    <n v="14966.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966.999999999998"/>
    <n v="0"/>
    <n v="14966.999999999998"/>
    <m/>
    <m/>
    <n v="50"/>
    <m/>
  </r>
  <r>
    <x v="0"/>
    <x v="22"/>
    <x v="22"/>
    <n v="40152"/>
    <x v="18"/>
    <x v="4"/>
    <x v="261"/>
    <n v="15004240152"/>
    <n v="1"/>
    <n v="541"/>
    <m/>
    <m/>
    <m/>
    <m/>
    <m/>
    <m/>
    <m/>
    <m/>
    <m/>
    <m/>
    <m/>
    <m/>
    <m/>
    <m/>
    <m/>
    <m/>
    <m/>
    <m/>
    <m/>
    <m/>
    <m/>
    <m/>
    <m/>
    <n v="541"/>
    <n v="0"/>
    <n v="541"/>
    <n v="1593510.08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93510.0899999999"/>
    <n v="0"/>
    <n v="1593510.0899999999"/>
    <m/>
    <m/>
    <n v="541"/>
    <m/>
  </r>
  <r>
    <x v="0"/>
    <x v="22"/>
    <x v="22"/>
    <n v="40153"/>
    <x v="18"/>
    <x v="4"/>
    <x v="262"/>
    <n v="150042401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154"/>
    <x v="18"/>
    <x v="4"/>
    <x v="263"/>
    <n v="150042401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155"/>
    <x v="18"/>
    <x v="4"/>
    <x v="264"/>
    <n v="15004240155"/>
    <n v="1"/>
    <n v="597"/>
    <m/>
    <m/>
    <m/>
    <m/>
    <m/>
    <m/>
    <m/>
    <m/>
    <m/>
    <m/>
    <m/>
    <m/>
    <m/>
    <m/>
    <m/>
    <m/>
    <m/>
    <m/>
    <m/>
    <m/>
    <m/>
    <m/>
    <m/>
    <n v="597"/>
    <n v="0"/>
    <n v="597"/>
    <n v="257211.47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7211.47999999998"/>
    <n v="0"/>
    <n v="257211.47999999998"/>
    <m/>
    <m/>
    <n v="597"/>
    <m/>
  </r>
  <r>
    <x v="0"/>
    <x v="22"/>
    <x v="22"/>
    <n v="40156"/>
    <x v="18"/>
    <x v="4"/>
    <x v="265"/>
    <n v="15004240156"/>
    <n v="1"/>
    <n v="627"/>
    <m/>
    <m/>
    <m/>
    <m/>
    <m/>
    <m/>
    <m/>
    <m/>
    <m/>
    <m/>
    <m/>
    <m/>
    <m/>
    <m/>
    <m/>
    <m/>
    <m/>
    <m/>
    <m/>
    <m/>
    <m/>
    <m/>
    <m/>
    <n v="627"/>
    <n v="0"/>
    <n v="627"/>
    <n v="1679275.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79275.29"/>
    <n v="0"/>
    <n v="1679275.29"/>
    <m/>
    <m/>
    <n v="627"/>
    <m/>
  </r>
  <r>
    <x v="0"/>
    <x v="22"/>
    <x v="22"/>
    <n v="40157"/>
    <x v="18"/>
    <x v="4"/>
    <x v="266"/>
    <n v="15004240157"/>
    <n v="1"/>
    <n v="675"/>
    <m/>
    <m/>
    <m/>
    <m/>
    <m/>
    <m/>
    <m/>
    <m/>
    <m/>
    <m/>
    <m/>
    <m/>
    <m/>
    <m/>
    <m/>
    <m/>
    <m/>
    <m/>
    <m/>
    <m/>
    <m/>
    <m/>
    <m/>
    <n v="675"/>
    <n v="0"/>
    <n v="675"/>
    <n v="2908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817"/>
    <n v="0"/>
    <n v="290817"/>
    <m/>
    <m/>
    <n v="675"/>
    <m/>
  </r>
  <r>
    <x v="0"/>
    <x v="22"/>
    <x v="22"/>
    <n v="40158"/>
    <x v="18"/>
    <x v="4"/>
    <x v="267"/>
    <n v="15004240158"/>
    <n v="1"/>
    <n v="602"/>
    <m/>
    <m/>
    <m/>
    <m/>
    <m/>
    <m/>
    <m/>
    <m/>
    <m/>
    <m/>
    <m/>
    <m/>
    <m/>
    <m/>
    <m/>
    <m/>
    <m/>
    <m/>
    <m/>
    <m/>
    <m/>
    <m/>
    <m/>
    <n v="602"/>
    <n v="0"/>
    <n v="602"/>
    <n v="259365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9365.68"/>
    <n v="0"/>
    <n v="259365.68"/>
    <m/>
    <m/>
    <n v="602"/>
    <m/>
  </r>
  <r>
    <x v="0"/>
    <x v="22"/>
    <x v="22"/>
    <n v="40159"/>
    <x v="18"/>
    <x v="4"/>
    <x v="268"/>
    <n v="15004240159"/>
    <n v="1"/>
    <n v="629"/>
    <m/>
    <m/>
    <m/>
    <m/>
    <m/>
    <m/>
    <m/>
    <m/>
    <m/>
    <m/>
    <m/>
    <m/>
    <m/>
    <m/>
    <m/>
    <m/>
    <m/>
    <m/>
    <m/>
    <m/>
    <m/>
    <m/>
    <m/>
    <n v="629"/>
    <n v="0"/>
    <n v="629"/>
    <n v="3483804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83804.56"/>
    <n v="0"/>
    <n v="3483804.56"/>
    <m/>
    <m/>
    <n v="629"/>
    <m/>
  </r>
  <r>
    <x v="0"/>
    <x v="22"/>
    <x v="22"/>
    <n v="40160"/>
    <x v="18"/>
    <x v="4"/>
    <x v="269"/>
    <n v="15004240160"/>
    <n v="1"/>
    <n v="610"/>
    <m/>
    <m/>
    <m/>
    <m/>
    <m/>
    <m/>
    <m/>
    <m/>
    <m/>
    <m/>
    <m/>
    <m/>
    <m/>
    <m/>
    <m/>
    <m/>
    <m/>
    <m/>
    <m/>
    <m/>
    <m/>
    <m/>
    <m/>
    <n v="610"/>
    <n v="0"/>
    <n v="610"/>
    <n v="11933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3343"/>
    <n v="0"/>
    <n v="1193343"/>
    <m/>
    <m/>
    <n v="610"/>
    <m/>
  </r>
  <r>
    <x v="0"/>
    <x v="22"/>
    <x v="22"/>
    <n v="40161"/>
    <x v="18"/>
    <x v="4"/>
    <x v="270"/>
    <n v="15004240161"/>
    <n v="1"/>
    <n v="617"/>
    <m/>
    <m/>
    <m/>
    <m/>
    <m/>
    <m/>
    <m/>
    <m/>
    <m/>
    <m/>
    <m/>
    <m/>
    <m/>
    <m/>
    <m/>
    <m/>
    <m/>
    <m/>
    <m/>
    <m/>
    <m/>
    <m/>
    <m/>
    <n v="617"/>
    <n v="0"/>
    <n v="617"/>
    <n v="265828.27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5828.27999999997"/>
    <n v="0"/>
    <n v="265828.27999999997"/>
    <m/>
    <m/>
    <n v="617"/>
    <m/>
  </r>
  <r>
    <x v="0"/>
    <x v="22"/>
    <x v="22"/>
    <n v="40162"/>
    <x v="18"/>
    <x v="4"/>
    <x v="271"/>
    <n v="15004240162"/>
    <n v="1"/>
    <n v="519"/>
    <m/>
    <m/>
    <m/>
    <m/>
    <m/>
    <m/>
    <m/>
    <m/>
    <m/>
    <m/>
    <m/>
    <m/>
    <m/>
    <m/>
    <m/>
    <m/>
    <m/>
    <m/>
    <m/>
    <m/>
    <m/>
    <m/>
    <m/>
    <n v="519"/>
    <n v="0"/>
    <n v="519"/>
    <n v="223605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3605.96"/>
    <n v="0"/>
    <n v="223605.96"/>
    <m/>
    <m/>
    <n v="519"/>
    <m/>
  </r>
  <r>
    <x v="0"/>
    <x v="22"/>
    <x v="22"/>
    <n v="40163"/>
    <x v="18"/>
    <x v="4"/>
    <x v="272"/>
    <n v="15004240163"/>
    <n v="1"/>
    <n v="504"/>
    <m/>
    <m/>
    <m/>
    <m/>
    <m/>
    <m/>
    <m/>
    <m/>
    <m/>
    <m/>
    <m/>
    <m/>
    <m/>
    <m/>
    <m/>
    <m/>
    <m/>
    <m/>
    <m/>
    <m/>
    <m/>
    <m/>
    <m/>
    <n v="504"/>
    <n v="0"/>
    <n v="504"/>
    <n v="1153111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53111.68"/>
    <n v="0"/>
    <n v="1153111.68"/>
    <m/>
    <m/>
    <n v="504"/>
    <m/>
  </r>
  <r>
    <x v="0"/>
    <x v="22"/>
    <x v="22"/>
    <n v="40164"/>
    <x v="18"/>
    <x v="4"/>
    <x v="273"/>
    <n v="15004240164"/>
    <n v="1"/>
    <n v="499"/>
    <m/>
    <m/>
    <m/>
    <m/>
    <m/>
    <m/>
    <m/>
    <m/>
    <m/>
    <m/>
    <m/>
    <m/>
    <m/>
    <m/>
    <m/>
    <m/>
    <m/>
    <m/>
    <m/>
    <m/>
    <m/>
    <m/>
    <m/>
    <n v="499"/>
    <n v="0"/>
    <n v="499"/>
    <n v="214989.15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4989.15999999997"/>
    <n v="0"/>
    <n v="214989.15999999997"/>
    <m/>
    <m/>
    <n v="499"/>
    <m/>
  </r>
  <r>
    <x v="0"/>
    <x v="22"/>
    <x v="22"/>
    <n v="40165"/>
    <x v="18"/>
    <x v="4"/>
    <x v="274"/>
    <n v="15004240165"/>
    <n v="1"/>
    <n v="492"/>
    <m/>
    <m/>
    <m/>
    <m/>
    <m/>
    <m/>
    <m/>
    <m/>
    <m/>
    <m/>
    <m/>
    <m/>
    <m/>
    <m/>
    <m/>
    <m/>
    <m/>
    <m/>
    <m/>
    <m/>
    <m/>
    <m/>
    <m/>
    <n v="492"/>
    <n v="0"/>
    <n v="492"/>
    <n v="211973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1973.28"/>
    <n v="0"/>
    <n v="211973.28"/>
    <m/>
    <m/>
    <n v="492"/>
    <m/>
  </r>
  <r>
    <x v="0"/>
    <x v="22"/>
    <x v="22"/>
    <n v="40166"/>
    <x v="18"/>
    <x v="4"/>
    <x v="275"/>
    <n v="15004240166"/>
    <n v="1"/>
    <n v="428"/>
    <m/>
    <m/>
    <m/>
    <m/>
    <m/>
    <m/>
    <m/>
    <m/>
    <m/>
    <m/>
    <m/>
    <m/>
    <m/>
    <m/>
    <m/>
    <m/>
    <m/>
    <m/>
    <m/>
    <m/>
    <m/>
    <m/>
    <m/>
    <n v="428"/>
    <n v="0"/>
    <n v="428"/>
    <n v="329696.96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696.96000000002"/>
    <n v="0"/>
    <n v="329696.96000000002"/>
    <m/>
    <m/>
    <n v="428"/>
    <m/>
  </r>
  <r>
    <x v="0"/>
    <x v="22"/>
    <x v="22"/>
    <n v="40167"/>
    <x v="18"/>
    <x v="4"/>
    <x v="276"/>
    <n v="15004240167"/>
    <n v="1"/>
    <n v="426"/>
    <m/>
    <m/>
    <m/>
    <m/>
    <m/>
    <m/>
    <m/>
    <m/>
    <m/>
    <m/>
    <m/>
    <m/>
    <m/>
    <m/>
    <m/>
    <m/>
    <m/>
    <m/>
    <m/>
    <m/>
    <m/>
    <m/>
    <m/>
    <n v="426"/>
    <n v="0"/>
    <n v="426"/>
    <n v="354947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4947.46"/>
    <n v="0"/>
    <n v="354947.46"/>
    <m/>
    <m/>
    <n v="426"/>
    <m/>
  </r>
  <r>
    <x v="0"/>
    <x v="22"/>
    <x v="22"/>
    <n v="40168"/>
    <x v="18"/>
    <x v="4"/>
    <x v="277"/>
    <n v="15004240168"/>
    <n v="1"/>
    <n v="272"/>
    <m/>
    <m/>
    <m/>
    <m/>
    <m/>
    <m/>
    <m/>
    <m/>
    <m/>
    <m/>
    <m/>
    <m/>
    <m/>
    <m/>
    <m/>
    <m/>
    <m/>
    <m/>
    <m/>
    <m/>
    <m/>
    <m/>
    <m/>
    <n v="272"/>
    <n v="0"/>
    <n v="272"/>
    <n v="1323497.6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3497.6000000001"/>
    <n v="0"/>
    <n v="1323497.6000000001"/>
    <m/>
    <m/>
    <n v="272"/>
    <m/>
  </r>
  <r>
    <x v="0"/>
    <x v="22"/>
    <x v="22"/>
    <n v="40169"/>
    <x v="18"/>
    <x v="4"/>
    <x v="278"/>
    <n v="15004240169"/>
    <n v="1"/>
    <n v="284"/>
    <m/>
    <m/>
    <m/>
    <m/>
    <m/>
    <m/>
    <m/>
    <m/>
    <m/>
    <m/>
    <m/>
    <m/>
    <m/>
    <m/>
    <m/>
    <m/>
    <m/>
    <m/>
    <m/>
    <m/>
    <m/>
    <m/>
    <m/>
    <n v="284"/>
    <n v="0"/>
    <n v="284"/>
    <n v="978993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8993.44"/>
    <n v="0"/>
    <n v="978993.44"/>
    <m/>
    <m/>
    <n v="284"/>
    <m/>
  </r>
  <r>
    <x v="0"/>
    <x v="22"/>
    <x v="22"/>
    <n v="40170"/>
    <x v="18"/>
    <x v="4"/>
    <x v="279"/>
    <n v="15004240170"/>
    <n v="1"/>
    <n v="259"/>
    <m/>
    <m/>
    <m/>
    <m/>
    <m/>
    <m/>
    <m/>
    <m/>
    <m/>
    <m/>
    <m/>
    <m/>
    <m/>
    <m/>
    <m/>
    <m/>
    <m/>
    <m/>
    <m/>
    <m/>
    <m/>
    <m/>
    <m/>
    <n v="259"/>
    <n v="0"/>
    <n v="259"/>
    <n v="983262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3262.42"/>
    <n v="0"/>
    <n v="983262.42"/>
    <m/>
    <m/>
    <n v="259"/>
    <m/>
  </r>
  <r>
    <x v="0"/>
    <x v="22"/>
    <x v="22"/>
    <n v="40171"/>
    <x v="18"/>
    <x v="4"/>
    <x v="280"/>
    <n v="15004240171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0922.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2.85"/>
    <n v="0"/>
    <n v="10922.85"/>
    <m/>
    <m/>
    <n v="15"/>
    <m/>
  </r>
  <r>
    <x v="0"/>
    <x v="22"/>
    <x v="22"/>
    <n v="40172"/>
    <x v="18"/>
    <x v="4"/>
    <x v="281"/>
    <n v="15004240172"/>
    <n v="1"/>
    <n v="30"/>
    <m/>
    <m/>
    <m/>
    <m/>
    <m/>
    <m/>
    <m/>
    <m/>
    <m/>
    <m/>
    <m/>
    <m/>
    <m/>
    <m/>
    <m/>
    <m/>
    <m/>
    <m/>
    <m/>
    <m/>
    <m/>
    <m/>
    <m/>
    <n v="30"/>
    <n v="0"/>
    <n v="30"/>
    <n v="152370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2370.9"/>
    <n v="0"/>
    <n v="152370.9"/>
    <m/>
    <m/>
    <n v="30"/>
    <m/>
  </r>
  <r>
    <x v="0"/>
    <x v="22"/>
    <x v="22"/>
    <n v="40173"/>
    <x v="18"/>
    <x v="4"/>
    <x v="282"/>
    <n v="15004240173"/>
    <n v="1"/>
    <n v="44"/>
    <m/>
    <m/>
    <m/>
    <m/>
    <m/>
    <m/>
    <m/>
    <m/>
    <m/>
    <m/>
    <m/>
    <m/>
    <m/>
    <m/>
    <m/>
    <m/>
    <m/>
    <m/>
    <m/>
    <m/>
    <m/>
    <m/>
    <m/>
    <n v="44"/>
    <n v="0"/>
    <n v="44"/>
    <n v="48161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161.96"/>
    <n v="0"/>
    <n v="48161.96"/>
    <m/>
    <m/>
    <n v="44"/>
    <m/>
  </r>
  <r>
    <x v="0"/>
    <x v="22"/>
    <x v="22"/>
    <n v="40174"/>
    <x v="18"/>
    <x v="4"/>
    <x v="283"/>
    <n v="15004240174"/>
    <n v="1"/>
    <n v="42"/>
    <m/>
    <m/>
    <m/>
    <m/>
    <m/>
    <m/>
    <m/>
    <m/>
    <m/>
    <m/>
    <m/>
    <m/>
    <m/>
    <m/>
    <m/>
    <m/>
    <m/>
    <m/>
    <m/>
    <m/>
    <m/>
    <m/>
    <m/>
    <n v="42"/>
    <n v="0"/>
    <n v="42"/>
    <n v="49562.93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62.939999999995"/>
    <n v="0"/>
    <n v="49562.939999999995"/>
    <m/>
    <m/>
    <n v="42"/>
    <m/>
  </r>
  <r>
    <x v="0"/>
    <x v="22"/>
    <x v="22"/>
    <n v="40175"/>
    <x v="18"/>
    <x v="4"/>
    <x v="284"/>
    <n v="15004240175"/>
    <n v="1"/>
    <n v="67"/>
    <m/>
    <m/>
    <m/>
    <m/>
    <m/>
    <m/>
    <m/>
    <m/>
    <m/>
    <m/>
    <m/>
    <m/>
    <m/>
    <m/>
    <m/>
    <m/>
    <m/>
    <m/>
    <m/>
    <m/>
    <m/>
    <m/>
    <m/>
    <n v="67"/>
    <n v="0"/>
    <n v="67"/>
    <n v="20055.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55.78"/>
    <n v="0"/>
    <n v="20055.78"/>
    <m/>
    <m/>
    <n v="67"/>
    <m/>
  </r>
  <r>
    <x v="0"/>
    <x v="22"/>
    <x v="22"/>
    <n v="40176"/>
    <x v="18"/>
    <x v="4"/>
    <x v="285"/>
    <n v="15004240176"/>
    <n v="1"/>
    <n v="47"/>
    <m/>
    <m/>
    <m/>
    <m/>
    <m/>
    <m/>
    <m/>
    <m/>
    <m/>
    <m/>
    <m/>
    <m/>
    <m/>
    <m/>
    <m/>
    <m/>
    <m/>
    <m/>
    <m/>
    <m/>
    <m/>
    <m/>
    <m/>
    <n v="47"/>
    <n v="0"/>
    <n v="47"/>
    <n v="140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68.98"/>
    <n v="0"/>
    <n v="14068.98"/>
    <m/>
    <m/>
    <n v="47"/>
    <m/>
  </r>
  <r>
    <x v="0"/>
    <x v="22"/>
    <x v="22"/>
    <n v="40177"/>
    <x v="18"/>
    <x v="4"/>
    <x v="286"/>
    <n v="15004240177"/>
    <n v="1"/>
    <n v="34"/>
    <m/>
    <m/>
    <m/>
    <m/>
    <m/>
    <m/>
    <m/>
    <m/>
    <m/>
    <m/>
    <m/>
    <m/>
    <m/>
    <m/>
    <m/>
    <m/>
    <m/>
    <m/>
    <m/>
    <m/>
    <m/>
    <m/>
    <m/>
    <n v="34"/>
    <n v="0"/>
    <n v="34"/>
    <n v="10177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77.56"/>
    <n v="0"/>
    <n v="10177.56"/>
    <m/>
    <m/>
    <n v="34"/>
    <m/>
  </r>
  <r>
    <x v="0"/>
    <x v="22"/>
    <x v="22"/>
    <n v="40178"/>
    <x v="18"/>
    <x v="4"/>
    <x v="287"/>
    <n v="15004240178"/>
    <n v="1"/>
    <n v="37"/>
    <m/>
    <m/>
    <m/>
    <m/>
    <m/>
    <m/>
    <m/>
    <m/>
    <m/>
    <m/>
    <m/>
    <m/>
    <m/>
    <m/>
    <m/>
    <m/>
    <m/>
    <m/>
    <m/>
    <m/>
    <m/>
    <m/>
    <m/>
    <n v="37"/>
    <n v="0"/>
    <n v="37"/>
    <n v="11075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75.58"/>
    <n v="0"/>
    <n v="11075.58"/>
    <m/>
    <m/>
    <n v="37"/>
    <m/>
  </r>
  <r>
    <x v="0"/>
    <x v="22"/>
    <x v="22"/>
    <n v="40179"/>
    <x v="18"/>
    <x v="4"/>
    <x v="288"/>
    <n v="15004240179"/>
    <n v="1"/>
    <n v="38"/>
    <m/>
    <m/>
    <m/>
    <m/>
    <m/>
    <m/>
    <m/>
    <m/>
    <m/>
    <m/>
    <m/>
    <m/>
    <m/>
    <m/>
    <m/>
    <m/>
    <m/>
    <m/>
    <m/>
    <m/>
    <m/>
    <m/>
    <m/>
    <n v="38"/>
    <n v="0"/>
    <n v="38"/>
    <n v="11374.91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74.919999999998"/>
    <n v="0"/>
    <n v="11374.919999999998"/>
    <m/>
    <m/>
    <n v="38"/>
    <m/>
  </r>
  <r>
    <x v="0"/>
    <x v="22"/>
    <x v="22"/>
    <n v="40180"/>
    <x v="18"/>
    <x v="4"/>
    <x v="289"/>
    <n v="15004240180"/>
    <n v="1"/>
    <n v="50"/>
    <m/>
    <m/>
    <m/>
    <m/>
    <m/>
    <m/>
    <m/>
    <m/>
    <m/>
    <m/>
    <m/>
    <m/>
    <m/>
    <m/>
    <m/>
    <m/>
    <m/>
    <m/>
    <m/>
    <m/>
    <m/>
    <m/>
    <m/>
    <n v="50"/>
    <n v="0"/>
    <n v="50"/>
    <n v="14966.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966.999999999998"/>
    <n v="0"/>
    <n v="14966.999999999998"/>
    <m/>
    <m/>
    <n v="50"/>
    <m/>
  </r>
  <r>
    <x v="0"/>
    <x v="22"/>
    <x v="22"/>
    <n v="40181"/>
    <x v="18"/>
    <x v="4"/>
    <x v="290"/>
    <n v="15004240181"/>
    <n v="1"/>
    <n v="49"/>
    <m/>
    <m/>
    <m/>
    <m/>
    <m/>
    <m/>
    <m/>
    <m/>
    <m/>
    <m/>
    <m/>
    <m/>
    <m/>
    <m/>
    <m/>
    <m/>
    <m/>
    <m/>
    <m/>
    <m/>
    <m/>
    <m/>
    <m/>
    <n v="49"/>
    <n v="0"/>
    <n v="49"/>
    <n v="14667.6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667.659999999998"/>
    <n v="0"/>
    <n v="14667.659999999998"/>
    <m/>
    <m/>
    <n v="49"/>
    <m/>
  </r>
  <r>
    <x v="0"/>
    <x v="22"/>
    <x v="22"/>
    <n v="40182"/>
    <x v="18"/>
    <x v="4"/>
    <x v="291"/>
    <n v="15004240182"/>
    <n v="1"/>
    <n v="49"/>
    <m/>
    <m/>
    <m/>
    <m/>
    <m/>
    <m/>
    <m/>
    <m/>
    <m/>
    <m/>
    <m/>
    <m/>
    <m/>
    <m/>
    <m/>
    <m/>
    <m/>
    <m/>
    <m/>
    <m/>
    <m/>
    <m/>
    <m/>
    <n v="49"/>
    <n v="0"/>
    <n v="49"/>
    <n v="14667.6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667.659999999998"/>
    <n v="0"/>
    <n v="14667.659999999998"/>
    <m/>
    <m/>
    <n v="49"/>
    <m/>
  </r>
  <r>
    <x v="0"/>
    <x v="22"/>
    <x v="22"/>
    <n v="40183"/>
    <x v="18"/>
    <x v="4"/>
    <x v="292"/>
    <n v="15004240183"/>
    <n v="1"/>
    <n v="519"/>
    <m/>
    <m/>
    <m/>
    <m/>
    <m/>
    <m/>
    <m/>
    <m/>
    <m/>
    <m/>
    <m/>
    <m/>
    <m/>
    <m/>
    <m/>
    <m/>
    <m/>
    <m/>
    <m/>
    <m/>
    <m/>
    <m/>
    <m/>
    <n v="519"/>
    <n v="0"/>
    <n v="519"/>
    <n v="1528709.30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28709.3099999998"/>
    <n v="0"/>
    <n v="1528709.3099999998"/>
    <m/>
    <m/>
    <n v="519"/>
    <m/>
  </r>
  <r>
    <x v="0"/>
    <x v="22"/>
    <x v="22"/>
    <n v="40184"/>
    <x v="18"/>
    <x v="4"/>
    <x v="293"/>
    <n v="150042401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185"/>
    <x v="18"/>
    <x v="4"/>
    <x v="294"/>
    <n v="150042401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186"/>
    <x v="18"/>
    <x v="4"/>
    <x v="295"/>
    <n v="15004240186"/>
    <n v="1"/>
    <n v="546"/>
    <m/>
    <m/>
    <m/>
    <m/>
    <m/>
    <m/>
    <m/>
    <m/>
    <m/>
    <m/>
    <m/>
    <m/>
    <m/>
    <m/>
    <m/>
    <m/>
    <m/>
    <m/>
    <m/>
    <m/>
    <m/>
    <m/>
    <m/>
    <n v="546"/>
    <n v="0"/>
    <n v="546"/>
    <n v="235238.63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5238.63999999998"/>
    <n v="0"/>
    <n v="235238.63999999998"/>
    <m/>
    <m/>
    <n v="546"/>
    <m/>
  </r>
  <r>
    <x v="0"/>
    <x v="22"/>
    <x v="22"/>
    <n v="40187"/>
    <x v="18"/>
    <x v="4"/>
    <x v="296"/>
    <n v="15004240187"/>
    <n v="1"/>
    <n v="552"/>
    <m/>
    <m/>
    <m/>
    <m/>
    <m/>
    <m/>
    <m/>
    <m/>
    <m/>
    <m/>
    <m/>
    <m/>
    <m/>
    <m/>
    <m/>
    <m/>
    <m/>
    <m/>
    <m/>
    <m/>
    <m/>
    <m/>
    <m/>
    <n v="552"/>
    <n v="0"/>
    <n v="552"/>
    <n v="1485465.11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85465.1199999999"/>
    <n v="0"/>
    <n v="1485465.1199999999"/>
    <m/>
    <m/>
    <n v="552"/>
    <m/>
  </r>
  <r>
    <x v="0"/>
    <x v="22"/>
    <x v="22"/>
    <n v="40188"/>
    <x v="18"/>
    <x v="4"/>
    <x v="297"/>
    <n v="15004240188"/>
    <n v="1"/>
    <n v="636"/>
    <m/>
    <m/>
    <m/>
    <m/>
    <m/>
    <m/>
    <m/>
    <m/>
    <m/>
    <m/>
    <m/>
    <m/>
    <m/>
    <m/>
    <m/>
    <m/>
    <m/>
    <m/>
    <m/>
    <m/>
    <m/>
    <m/>
    <m/>
    <n v="636"/>
    <n v="0"/>
    <n v="636"/>
    <n v="274014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014.24"/>
    <n v="0"/>
    <n v="274014.24"/>
    <m/>
    <m/>
    <n v="636"/>
    <m/>
  </r>
  <r>
    <x v="0"/>
    <x v="22"/>
    <x v="22"/>
    <n v="40189"/>
    <x v="18"/>
    <x v="4"/>
    <x v="298"/>
    <n v="15004240189"/>
    <n v="1"/>
    <n v="626"/>
    <m/>
    <m/>
    <m/>
    <m/>
    <m/>
    <m/>
    <m/>
    <m/>
    <m/>
    <m/>
    <m/>
    <m/>
    <m/>
    <m/>
    <m/>
    <m/>
    <m/>
    <m/>
    <m/>
    <m/>
    <m/>
    <m/>
    <m/>
    <n v="626"/>
    <n v="0"/>
    <n v="626"/>
    <n v="269705.83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9705.83999999997"/>
    <n v="0"/>
    <n v="269705.83999999997"/>
    <m/>
    <m/>
    <n v="626"/>
    <m/>
  </r>
  <r>
    <x v="0"/>
    <x v="22"/>
    <x v="22"/>
    <n v="40190"/>
    <x v="18"/>
    <x v="4"/>
    <x v="299"/>
    <n v="15004240190"/>
    <n v="1"/>
    <n v="614"/>
    <m/>
    <m/>
    <m/>
    <m/>
    <m/>
    <m/>
    <m/>
    <m/>
    <m/>
    <m/>
    <m/>
    <m/>
    <m/>
    <m/>
    <m/>
    <m/>
    <m/>
    <m/>
    <m/>
    <m/>
    <m/>
    <m/>
    <m/>
    <n v="614"/>
    <n v="0"/>
    <n v="614"/>
    <n v="3408578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08578.02"/>
    <n v="0"/>
    <n v="3408578.02"/>
    <m/>
    <m/>
    <n v="614"/>
    <m/>
  </r>
  <r>
    <x v="0"/>
    <x v="22"/>
    <x v="22"/>
    <n v="40191"/>
    <x v="18"/>
    <x v="4"/>
    <x v="300"/>
    <n v="15004240191"/>
    <n v="1"/>
    <n v="546"/>
    <m/>
    <m/>
    <m/>
    <m/>
    <m/>
    <m/>
    <m/>
    <m/>
    <m/>
    <m/>
    <m/>
    <m/>
    <m/>
    <m/>
    <m/>
    <m/>
    <m/>
    <m/>
    <m/>
    <m/>
    <m/>
    <m/>
    <m/>
    <n v="546"/>
    <n v="0"/>
    <n v="546"/>
    <n v="1068139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68139.8"/>
    <n v="0"/>
    <n v="1068139.8"/>
    <m/>
    <m/>
    <n v="546"/>
    <m/>
  </r>
  <r>
    <x v="0"/>
    <x v="22"/>
    <x v="22"/>
    <n v="40192"/>
    <x v="18"/>
    <x v="4"/>
    <x v="301"/>
    <n v="15004240192"/>
    <n v="1"/>
    <n v="564"/>
    <m/>
    <m/>
    <m/>
    <m/>
    <m/>
    <m/>
    <m/>
    <m/>
    <m/>
    <m/>
    <m/>
    <m/>
    <m/>
    <m/>
    <m/>
    <m/>
    <m/>
    <m/>
    <m/>
    <m/>
    <m/>
    <m/>
    <m/>
    <n v="564"/>
    <n v="0"/>
    <n v="564"/>
    <n v="242993.75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993.75999999998"/>
    <n v="0"/>
    <n v="242993.75999999998"/>
    <m/>
    <m/>
    <n v="564"/>
    <m/>
  </r>
  <r>
    <x v="0"/>
    <x v="22"/>
    <x v="22"/>
    <n v="40193"/>
    <x v="18"/>
    <x v="4"/>
    <x v="302"/>
    <n v="15004240193"/>
    <n v="1"/>
    <n v="524"/>
    <m/>
    <m/>
    <m/>
    <m/>
    <m/>
    <m/>
    <m/>
    <m/>
    <m/>
    <m/>
    <m/>
    <m/>
    <m/>
    <m/>
    <m/>
    <m/>
    <m/>
    <m/>
    <m/>
    <m/>
    <m/>
    <m/>
    <m/>
    <n v="524"/>
    <n v="0"/>
    <n v="524"/>
    <n v="225760.15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5760.15999999997"/>
    <n v="0"/>
    <n v="225760.15999999997"/>
    <m/>
    <m/>
    <n v="524"/>
    <m/>
  </r>
  <r>
    <x v="0"/>
    <x v="22"/>
    <x v="22"/>
    <n v="40194"/>
    <x v="18"/>
    <x v="4"/>
    <x v="303"/>
    <n v="15004240194"/>
    <n v="1"/>
    <n v="543"/>
    <m/>
    <m/>
    <m/>
    <m/>
    <m/>
    <m/>
    <m/>
    <m/>
    <m/>
    <m/>
    <m/>
    <m/>
    <m/>
    <m/>
    <m/>
    <m/>
    <m/>
    <m/>
    <m/>
    <m/>
    <m/>
    <m/>
    <m/>
    <n v="543"/>
    <n v="0"/>
    <n v="543"/>
    <n v="1242340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2340.56"/>
    <n v="0"/>
    <n v="1242340.56"/>
    <m/>
    <m/>
    <n v="543"/>
    <m/>
  </r>
  <r>
    <x v="0"/>
    <x v="22"/>
    <x v="22"/>
    <n v="40195"/>
    <x v="18"/>
    <x v="4"/>
    <x v="304"/>
    <n v="15004240195"/>
    <n v="1"/>
    <n v="480"/>
    <m/>
    <m/>
    <m/>
    <m/>
    <m/>
    <m/>
    <m/>
    <m/>
    <m/>
    <m/>
    <m/>
    <m/>
    <m/>
    <m/>
    <m/>
    <m/>
    <m/>
    <m/>
    <m/>
    <m/>
    <m/>
    <m/>
    <m/>
    <n v="480"/>
    <n v="0"/>
    <n v="480"/>
    <n v="206803.1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6803.19999999998"/>
    <n v="0"/>
    <n v="206803.19999999998"/>
    <m/>
    <m/>
    <n v="480"/>
    <m/>
  </r>
  <r>
    <x v="0"/>
    <x v="22"/>
    <x v="22"/>
    <n v="40196"/>
    <x v="18"/>
    <x v="4"/>
    <x v="305"/>
    <n v="15004240196"/>
    <n v="1"/>
    <n v="420"/>
    <m/>
    <m/>
    <m/>
    <m/>
    <m/>
    <m/>
    <m/>
    <m/>
    <m/>
    <m/>
    <m/>
    <m/>
    <m/>
    <m/>
    <m/>
    <m/>
    <m/>
    <m/>
    <m/>
    <m/>
    <m/>
    <m/>
    <m/>
    <n v="420"/>
    <n v="0"/>
    <n v="420"/>
    <n v="180952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952.8"/>
    <n v="0"/>
    <n v="180952.8"/>
    <m/>
    <m/>
    <n v="420"/>
    <m/>
  </r>
  <r>
    <x v="0"/>
    <x v="22"/>
    <x v="22"/>
    <n v="40197"/>
    <x v="18"/>
    <x v="4"/>
    <x v="306"/>
    <n v="15004240197"/>
    <n v="1"/>
    <n v="398"/>
    <m/>
    <m/>
    <m/>
    <m/>
    <m/>
    <m/>
    <m/>
    <m/>
    <m/>
    <m/>
    <m/>
    <m/>
    <m/>
    <m/>
    <m/>
    <m/>
    <m/>
    <m/>
    <m/>
    <m/>
    <m/>
    <m/>
    <m/>
    <n v="398"/>
    <n v="0"/>
    <n v="398"/>
    <n v="306587.36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6587.36000000004"/>
    <n v="0"/>
    <n v="306587.36000000004"/>
    <m/>
    <m/>
    <n v="398"/>
    <m/>
  </r>
  <r>
    <x v="0"/>
    <x v="22"/>
    <x v="22"/>
    <n v="40198"/>
    <x v="18"/>
    <x v="4"/>
    <x v="307"/>
    <n v="15004240198"/>
    <n v="1"/>
    <n v="406"/>
    <m/>
    <m/>
    <m/>
    <m/>
    <m/>
    <m/>
    <m/>
    <m/>
    <m/>
    <m/>
    <m/>
    <m/>
    <m/>
    <m/>
    <m/>
    <m/>
    <m/>
    <m/>
    <m/>
    <m/>
    <m/>
    <m/>
    <m/>
    <n v="406"/>
    <n v="0"/>
    <n v="406"/>
    <n v="3434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3476"/>
    <n v="0"/>
    <n v="343476"/>
    <m/>
    <m/>
    <n v="406"/>
    <m/>
  </r>
  <r>
    <x v="0"/>
    <x v="22"/>
    <x v="22"/>
    <n v="40199"/>
    <x v="18"/>
    <x v="4"/>
    <x v="308"/>
    <n v="15004240199"/>
    <n v="1"/>
    <n v="261"/>
    <m/>
    <m/>
    <m/>
    <m/>
    <m/>
    <m/>
    <m/>
    <m/>
    <m/>
    <m/>
    <m/>
    <m/>
    <m/>
    <m/>
    <m/>
    <m/>
    <m/>
    <m/>
    <m/>
    <m/>
    <m/>
    <m/>
    <m/>
    <n v="261"/>
    <n v="0"/>
    <n v="261"/>
    <n v="1273311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73311.99"/>
    <n v="0"/>
    <n v="1273311.99"/>
    <m/>
    <m/>
    <n v="261"/>
    <m/>
  </r>
  <r>
    <x v="0"/>
    <x v="22"/>
    <x v="22"/>
    <n v="40200"/>
    <x v="18"/>
    <x v="4"/>
    <x v="309"/>
    <n v="15004240200"/>
    <n v="1"/>
    <n v="252"/>
    <m/>
    <m/>
    <m/>
    <m/>
    <m/>
    <m/>
    <m/>
    <m/>
    <m/>
    <m/>
    <m/>
    <m/>
    <m/>
    <m/>
    <m/>
    <m/>
    <m/>
    <m/>
    <m/>
    <m/>
    <m/>
    <m/>
    <m/>
    <n v="252"/>
    <n v="0"/>
    <n v="252"/>
    <n v="871909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1909.92"/>
    <n v="0"/>
    <n v="871909.92"/>
    <m/>
    <m/>
    <n v="252"/>
    <m/>
  </r>
  <r>
    <x v="0"/>
    <x v="22"/>
    <x v="22"/>
    <n v="40201"/>
    <x v="18"/>
    <x v="4"/>
    <x v="310"/>
    <n v="15004240201"/>
    <n v="1"/>
    <n v="232"/>
    <m/>
    <m/>
    <m/>
    <m/>
    <m/>
    <m/>
    <m/>
    <m/>
    <m/>
    <m/>
    <m/>
    <m/>
    <m/>
    <m/>
    <m/>
    <m/>
    <m/>
    <m/>
    <m/>
    <m/>
    <m/>
    <m/>
    <m/>
    <n v="232"/>
    <n v="0"/>
    <n v="232"/>
    <n v="883727.44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3727.44000000006"/>
    <n v="0"/>
    <n v="883727.44000000006"/>
    <m/>
    <m/>
    <n v="232"/>
    <m/>
  </r>
  <r>
    <x v="0"/>
    <x v="22"/>
    <x v="22"/>
    <n v="40202"/>
    <x v="19"/>
    <x v="4"/>
    <x v="311"/>
    <n v="150042402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03"/>
    <x v="19"/>
    <x v="4"/>
    <x v="312"/>
    <n v="150042402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04"/>
    <x v="19"/>
    <x v="4"/>
    <x v="313"/>
    <n v="150042402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05"/>
    <x v="19"/>
    <x v="4"/>
    <x v="314"/>
    <n v="1500424020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06"/>
    <x v="19"/>
    <x v="4"/>
    <x v="315"/>
    <n v="1500424020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07"/>
    <x v="19"/>
    <x v="4"/>
    <x v="316"/>
    <n v="1500424020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08"/>
    <x v="19"/>
    <x v="4"/>
    <x v="317"/>
    <n v="1500424020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09"/>
    <x v="19"/>
    <x v="4"/>
    <x v="318"/>
    <n v="150042402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10"/>
    <x v="19"/>
    <x v="4"/>
    <x v="319"/>
    <n v="150042402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11"/>
    <x v="19"/>
    <x v="4"/>
    <x v="320"/>
    <n v="150042402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12"/>
    <x v="19"/>
    <x v="4"/>
    <x v="321"/>
    <n v="150042402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13"/>
    <x v="19"/>
    <x v="4"/>
    <x v="322"/>
    <n v="150042402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14"/>
    <x v="19"/>
    <x v="4"/>
    <x v="323"/>
    <n v="150042402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15"/>
    <x v="19"/>
    <x v="4"/>
    <x v="324"/>
    <n v="150042402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16"/>
    <x v="19"/>
    <x v="4"/>
    <x v="325"/>
    <n v="150042402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17"/>
    <x v="19"/>
    <x v="4"/>
    <x v="326"/>
    <n v="150042402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18"/>
    <x v="19"/>
    <x v="4"/>
    <x v="327"/>
    <n v="150042402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19"/>
    <x v="19"/>
    <x v="4"/>
    <x v="328"/>
    <n v="1500424021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20"/>
    <x v="19"/>
    <x v="4"/>
    <x v="329"/>
    <n v="150042402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21"/>
    <x v="19"/>
    <x v="4"/>
    <x v="330"/>
    <n v="150042402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22"/>
    <x v="19"/>
    <x v="4"/>
    <x v="331"/>
    <n v="150042402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23"/>
    <x v="19"/>
    <x v="4"/>
    <x v="332"/>
    <n v="150042402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24"/>
    <x v="19"/>
    <x v="4"/>
    <x v="333"/>
    <n v="150042402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25"/>
    <x v="19"/>
    <x v="4"/>
    <x v="334"/>
    <n v="150042402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26"/>
    <x v="19"/>
    <x v="4"/>
    <x v="335"/>
    <n v="150042402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27"/>
    <x v="19"/>
    <x v="4"/>
    <x v="336"/>
    <n v="150042402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28"/>
    <x v="19"/>
    <x v="4"/>
    <x v="337"/>
    <n v="150042402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29"/>
    <x v="19"/>
    <x v="4"/>
    <x v="338"/>
    <n v="150042402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30"/>
    <x v="19"/>
    <x v="4"/>
    <x v="339"/>
    <n v="150042402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31"/>
    <x v="19"/>
    <x v="4"/>
    <x v="340"/>
    <n v="150042402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32"/>
    <x v="19"/>
    <x v="4"/>
    <x v="341"/>
    <n v="150042402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33"/>
    <x v="19"/>
    <x v="4"/>
    <x v="342"/>
    <n v="150042402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34"/>
    <x v="19"/>
    <x v="4"/>
    <x v="343"/>
    <n v="150042402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35"/>
    <x v="19"/>
    <x v="4"/>
    <x v="344"/>
    <n v="150042402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36"/>
    <x v="19"/>
    <x v="4"/>
    <x v="345"/>
    <n v="150042402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37"/>
    <x v="19"/>
    <x v="4"/>
    <x v="346"/>
    <n v="150042402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38"/>
    <x v="19"/>
    <x v="4"/>
    <x v="347"/>
    <n v="150042402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39"/>
    <x v="19"/>
    <x v="4"/>
    <x v="348"/>
    <n v="150042402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40"/>
    <x v="19"/>
    <x v="4"/>
    <x v="349"/>
    <n v="150042402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41"/>
    <x v="19"/>
    <x v="4"/>
    <x v="350"/>
    <n v="150042402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42"/>
    <x v="19"/>
    <x v="4"/>
    <x v="351"/>
    <n v="150042402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43"/>
    <x v="19"/>
    <x v="4"/>
    <x v="352"/>
    <n v="150042402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44"/>
    <x v="19"/>
    <x v="4"/>
    <x v="353"/>
    <n v="150042402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45"/>
    <x v="19"/>
    <x v="4"/>
    <x v="354"/>
    <n v="150042402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46"/>
    <x v="19"/>
    <x v="4"/>
    <x v="355"/>
    <n v="150042402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47"/>
    <x v="19"/>
    <x v="4"/>
    <x v="356"/>
    <n v="150042402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48"/>
    <x v="19"/>
    <x v="4"/>
    <x v="357"/>
    <n v="150042402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49"/>
    <x v="19"/>
    <x v="4"/>
    <x v="358"/>
    <n v="150042402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50"/>
    <x v="19"/>
    <x v="4"/>
    <x v="359"/>
    <n v="150042402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51"/>
    <x v="19"/>
    <x v="4"/>
    <x v="360"/>
    <n v="150042402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52"/>
    <x v="19"/>
    <x v="4"/>
    <x v="361"/>
    <n v="150042402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53"/>
    <x v="19"/>
    <x v="4"/>
    <x v="362"/>
    <n v="150042402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54"/>
    <x v="19"/>
    <x v="4"/>
    <x v="363"/>
    <n v="150042402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55"/>
    <x v="19"/>
    <x v="4"/>
    <x v="364"/>
    <n v="150042402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56"/>
    <x v="19"/>
    <x v="4"/>
    <x v="365"/>
    <n v="150042402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57"/>
    <x v="19"/>
    <x v="4"/>
    <x v="366"/>
    <n v="150042402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58"/>
    <x v="19"/>
    <x v="4"/>
    <x v="367"/>
    <n v="150042402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59"/>
    <x v="19"/>
    <x v="4"/>
    <x v="368"/>
    <n v="150042402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60"/>
    <x v="19"/>
    <x v="4"/>
    <x v="369"/>
    <n v="150042402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61"/>
    <x v="19"/>
    <x v="4"/>
    <x v="370"/>
    <n v="150042402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62"/>
    <x v="19"/>
    <x v="4"/>
    <x v="371"/>
    <n v="150042402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63"/>
    <x v="19"/>
    <x v="4"/>
    <x v="372"/>
    <n v="150042402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64"/>
    <x v="19"/>
    <x v="4"/>
    <x v="373"/>
    <n v="150042402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65"/>
    <x v="19"/>
    <x v="4"/>
    <x v="374"/>
    <n v="150042402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66"/>
    <x v="19"/>
    <x v="4"/>
    <x v="375"/>
    <n v="1500424026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67"/>
    <x v="19"/>
    <x v="4"/>
    <x v="376"/>
    <n v="1500424026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68"/>
    <x v="19"/>
    <x v="4"/>
    <x v="377"/>
    <n v="1500424026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69"/>
    <x v="19"/>
    <x v="4"/>
    <x v="378"/>
    <n v="1500424026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70"/>
    <x v="19"/>
    <x v="4"/>
    <x v="379"/>
    <n v="1500424027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71"/>
    <x v="19"/>
    <x v="4"/>
    <x v="380"/>
    <n v="1500424027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72"/>
    <x v="19"/>
    <x v="4"/>
    <x v="381"/>
    <n v="1500424027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73"/>
    <x v="19"/>
    <x v="4"/>
    <x v="382"/>
    <n v="1500424027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74"/>
    <x v="19"/>
    <x v="4"/>
    <x v="383"/>
    <n v="1500424027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75"/>
    <x v="19"/>
    <x v="4"/>
    <x v="384"/>
    <n v="1500424027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76"/>
    <x v="19"/>
    <x v="4"/>
    <x v="385"/>
    <n v="1500424027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77"/>
    <x v="19"/>
    <x v="4"/>
    <x v="386"/>
    <n v="1500424027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78"/>
    <x v="19"/>
    <x v="4"/>
    <x v="387"/>
    <n v="150042402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79"/>
    <x v="19"/>
    <x v="4"/>
    <x v="388"/>
    <n v="1500424027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80"/>
    <x v="19"/>
    <x v="4"/>
    <x v="389"/>
    <n v="150042402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81"/>
    <x v="19"/>
    <x v="4"/>
    <x v="390"/>
    <n v="150042402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82"/>
    <x v="19"/>
    <x v="4"/>
    <x v="391"/>
    <n v="150042402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83"/>
    <x v="19"/>
    <x v="4"/>
    <x v="392"/>
    <n v="150042402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84"/>
    <x v="19"/>
    <x v="4"/>
    <x v="393"/>
    <n v="150042402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85"/>
    <x v="19"/>
    <x v="4"/>
    <x v="394"/>
    <n v="150042402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86"/>
    <x v="19"/>
    <x v="4"/>
    <x v="395"/>
    <n v="1500424028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87"/>
    <x v="19"/>
    <x v="4"/>
    <x v="396"/>
    <n v="1500424028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88"/>
    <x v="19"/>
    <x v="4"/>
    <x v="397"/>
    <n v="1500424028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89"/>
    <x v="19"/>
    <x v="4"/>
    <x v="398"/>
    <n v="1500424028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90"/>
    <x v="19"/>
    <x v="4"/>
    <x v="399"/>
    <n v="1500424029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91"/>
    <x v="19"/>
    <x v="4"/>
    <x v="400"/>
    <n v="1500424029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92"/>
    <x v="19"/>
    <x v="4"/>
    <x v="401"/>
    <n v="1500424029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93"/>
    <x v="19"/>
    <x v="4"/>
    <x v="402"/>
    <n v="1500424029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94"/>
    <x v="19"/>
    <x v="4"/>
    <x v="403"/>
    <n v="1500424029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95"/>
    <x v="19"/>
    <x v="4"/>
    <x v="404"/>
    <n v="1500424029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96"/>
    <x v="19"/>
    <x v="4"/>
    <x v="405"/>
    <n v="1500424029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97"/>
    <x v="19"/>
    <x v="4"/>
    <x v="406"/>
    <n v="1500424029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98"/>
    <x v="19"/>
    <x v="4"/>
    <x v="407"/>
    <n v="1500424029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299"/>
    <x v="19"/>
    <x v="4"/>
    <x v="408"/>
    <n v="1500424029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00"/>
    <x v="19"/>
    <x v="4"/>
    <x v="409"/>
    <n v="1500424030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01"/>
    <x v="19"/>
    <x v="4"/>
    <x v="410"/>
    <n v="150042403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02"/>
    <x v="19"/>
    <x v="4"/>
    <x v="411"/>
    <n v="150042403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03"/>
    <x v="19"/>
    <x v="4"/>
    <x v="412"/>
    <n v="150042403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04"/>
    <x v="19"/>
    <x v="4"/>
    <x v="413"/>
    <n v="150042403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05"/>
    <x v="19"/>
    <x v="4"/>
    <x v="414"/>
    <n v="1500424030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06"/>
    <x v="19"/>
    <x v="4"/>
    <x v="415"/>
    <n v="1500424030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07"/>
    <x v="19"/>
    <x v="4"/>
    <x v="416"/>
    <n v="1500424030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08"/>
    <x v="19"/>
    <x v="4"/>
    <x v="417"/>
    <n v="1500424030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09"/>
    <x v="19"/>
    <x v="4"/>
    <x v="418"/>
    <n v="150042403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10"/>
    <x v="19"/>
    <x v="4"/>
    <x v="419"/>
    <n v="150042403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11"/>
    <x v="19"/>
    <x v="4"/>
    <x v="420"/>
    <n v="150042403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12"/>
    <x v="19"/>
    <x v="4"/>
    <x v="421"/>
    <n v="150042403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13"/>
    <x v="19"/>
    <x v="4"/>
    <x v="422"/>
    <n v="150042403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14"/>
    <x v="19"/>
    <x v="4"/>
    <x v="423"/>
    <n v="150042403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15"/>
    <x v="19"/>
    <x v="4"/>
    <x v="424"/>
    <n v="150042403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16"/>
    <x v="19"/>
    <x v="4"/>
    <x v="425"/>
    <n v="150042403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17"/>
    <x v="19"/>
    <x v="4"/>
    <x v="426"/>
    <n v="150042403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18"/>
    <x v="19"/>
    <x v="4"/>
    <x v="427"/>
    <n v="150042403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19"/>
    <x v="19"/>
    <x v="4"/>
    <x v="428"/>
    <n v="1500424031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20"/>
    <x v="19"/>
    <x v="4"/>
    <x v="429"/>
    <n v="150042403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21"/>
    <x v="19"/>
    <x v="4"/>
    <x v="430"/>
    <n v="150042403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22"/>
    <x v="19"/>
    <x v="4"/>
    <x v="431"/>
    <n v="150042403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23"/>
    <x v="19"/>
    <x v="4"/>
    <x v="432"/>
    <n v="150042403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24"/>
    <x v="19"/>
    <x v="4"/>
    <x v="433"/>
    <n v="150042403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25"/>
    <x v="19"/>
    <x v="4"/>
    <x v="434"/>
    <n v="150042403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26"/>
    <x v="19"/>
    <x v="4"/>
    <x v="435"/>
    <n v="150042403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27"/>
    <x v="19"/>
    <x v="4"/>
    <x v="436"/>
    <n v="150042403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28"/>
    <x v="19"/>
    <x v="4"/>
    <x v="437"/>
    <n v="150042403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29"/>
    <x v="19"/>
    <x v="4"/>
    <x v="438"/>
    <n v="150042403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30"/>
    <x v="19"/>
    <x v="4"/>
    <x v="439"/>
    <n v="150042403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31"/>
    <x v="19"/>
    <x v="4"/>
    <x v="440"/>
    <n v="150042403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32"/>
    <x v="19"/>
    <x v="4"/>
    <x v="441"/>
    <n v="150042403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33"/>
    <x v="19"/>
    <x v="4"/>
    <x v="442"/>
    <n v="150042403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34"/>
    <x v="19"/>
    <x v="4"/>
    <x v="443"/>
    <n v="150042403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35"/>
    <x v="19"/>
    <x v="4"/>
    <x v="444"/>
    <n v="150042403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36"/>
    <x v="19"/>
    <x v="4"/>
    <x v="445"/>
    <n v="150042403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37"/>
    <x v="19"/>
    <x v="4"/>
    <x v="446"/>
    <n v="150042403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38"/>
    <x v="19"/>
    <x v="4"/>
    <x v="447"/>
    <n v="150042403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39"/>
    <x v="19"/>
    <x v="4"/>
    <x v="448"/>
    <n v="150042403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40"/>
    <x v="19"/>
    <x v="4"/>
    <x v="449"/>
    <n v="150042403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41"/>
    <x v="19"/>
    <x v="4"/>
    <x v="450"/>
    <n v="150042403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42"/>
    <x v="19"/>
    <x v="4"/>
    <x v="451"/>
    <n v="150042403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43"/>
    <x v="19"/>
    <x v="4"/>
    <x v="452"/>
    <n v="150042403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44"/>
    <x v="19"/>
    <x v="4"/>
    <x v="453"/>
    <n v="150042403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45"/>
    <x v="19"/>
    <x v="4"/>
    <x v="454"/>
    <n v="150042403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46"/>
    <x v="19"/>
    <x v="4"/>
    <x v="455"/>
    <n v="150042403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47"/>
    <x v="19"/>
    <x v="4"/>
    <x v="456"/>
    <n v="150042403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48"/>
    <x v="19"/>
    <x v="4"/>
    <x v="457"/>
    <n v="150042403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49"/>
    <x v="19"/>
    <x v="4"/>
    <x v="458"/>
    <n v="150042403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50"/>
    <x v="19"/>
    <x v="4"/>
    <x v="459"/>
    <n v="150042403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51"/>
    <x v="19"/>
    <x v="4"/>
    <x v="460"/>
    <n v="150042403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52"/>
    <x v="19"/>
    <x v="4"/>
    <x v="461"/>
    <n v="150042403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53"/>
    <x v="19"/>
    <x v="4"/>
    <x v="462"/>
    <n v="150042403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54"/>
    <x v="19"/>
    <x v="4"/>
    <x v="463"/>
    <n v="150042403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55"/>
    <x v="19"/>
    <x v="4"/>
    <x v="464"/>
    <n v="150042403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56"/>
    <x v="19"/>
    <x v="4"/>
    <x v="465"/>
    <n v="150042403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57"/>
    <x v="19"/>
    <x v="4"/>
    <x v="466"/>
    <n v="150042403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58"/>
    <x v="19"/>
    <x v="4"/>
    <x v="467"/>
    <n v="150042403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59"/>
    <x v="19"/>
    <x v="4"/>
    <x v="468"/>
    <n v="150042403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60"/>
    <x v="19"/>
    <x v="4"/>
    <x v="469"/>
    <n v="150042403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61"/>
    <x v="19"/>
    <x v="4"/>
    <x v="470"/>
    <n v="150042403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62"/>
    <x v="19"/>
    <x v="4"/>
    <x v="471"/>
    <n v="150042403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63"/>
    <x v="19"/>
    <x v="4"/>
    <x v="472"/>
    <n v="150042403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64"/>
    <x v="19"/>
    <x v="4"/>
    <x v="473"/>
    <n v="150042403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40365"/>
    <x v="19"/>
    <x v="4"/>
    <x v="474"/>
    <n v="150042403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2"/>
    <x v="22"/>
    <n v="80001"/>
    <x v="20"/>
    <x v="4"/>
    <x v="475"/>
    <n v="1500428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80002"/>
    <x v="20"/>
    <x v="4"/>
    <x v="476"/>
    <n v="1500428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80003"/>
    <x v="20"/>
    <x v="4"/>
    <x v="477"/>
    <n v="1500428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80004"/>
    <x v="20"/>
    <x v="4"/>
    <x v="478"/>
    <n v="1500428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80005"/>
    <x v="20"/>
    <x v="4"/>
    <x v="479"/>
    <n v="1500428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80006"/>
    <x v="20"/>
    <x v="4"/>
    <x v="480"/>
    <n v="1500428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80007"/>
    <x v="20"/>
    <x v="4"/>
    <x v="481"/>
    <n v="1500428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2"/>
    <x v="22"/>
    <n v="80008"/>
    <x v="20"/>
    <x v="4"/>
    <x v="482"/>
    <n v="1500428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01"/>
    <x v="5"/>
    <x v="5"/>
    <x v="213"/>
    <n v="15004330001"/>
    <n v="1"/>
    <n v="27"/>
    <n v="3"/>
    <n v="50"/>
    <n v="5"/>
    <n v="55"/>
    <n v="0"/>
    <n v="55"/>
    <n v="0"/>
    <n v="55"/>
    <n v="0"/>
    <n v="55"/>
    <n v="0"/>
    <n v="55"/>
    <n v="0"/>
    <n v="28"/>
    <n v="0"/>
    <n v="28"/>
    <n v="0"/>
    <n v="55"/>
    <n v="0"/>
    <n v="55"/>
    <n v="0"/>
    <n v="55"/>
    <n v="0"/>
    <n v="573"/>
    <n v="8"/>
    <n v="581"/>
    <n v="50948.19"/>
    <n v="5660.91"/>
    <n v="94348.5"/>
    <n v="9434.85"/>
    <n v="103783.35"/>
    <n v="0"/>
    <n v="103783.35"/>
    <n v="0"/>
    <n v="103783.35"/>
    <n v="0"/>
    <n v="103783.35"/>
    <n v="0"/>
    <n v="103783.35"/>
    <n v="0"/>
    <n v="52835.16"/>
    <n v="0"/>
    <n v="52835.16"/>
    <n v="0"/>
    <n v="103783.35"/>
    <n v="0"/>
    <n v="103783.35"/>
    <n v="0"/>
    <n v="103783.35"/>
    <n v="0"/>
    <n v="1081233.81"/>
    <n v="15095.76"/>
    <n v="1096329.57"/>
    <m/>
    <m/>
    <m/>
    <m/>
  </r>
  <r>
    <x v="0"/>
    <x v="23"/>
    <x v="23"/>
    <n v="30002"/>
    <x v="5"/>
    <x v="5"/>
    <x v="214"/>
    <n v="15004330002"/>
    <n v="1"/>
    <n v="32"/>
    <n v="3"/>
    <n v="60"/>
    <n v="5"/>
    <n v="65"/>
    <n v="0"/>
    <n v="65"/>
    <n v="0"/>
    <n v="65"/>
    <n v="0"/>
    <n v="65"/>
    <n v="0"/>
    <n v="65"/>
    <n v="0"/>
    <n v="0"/>
    <n v="0"/>
    <n v="65"/>
    <n v="0"/>
    <n v="65"/>
    <n v="0"/>
    <n v="65"/>
    <n v="0"/>
    <n v="65"/>
    <n v="0"/>
    <n v="677"/>
    <n v="8"/>
    <n v="685"/>
    <n v="48075.519999999997"/>
    <n v="4507.08"/>
    <n v="90141.599999999991"/>
    <n v="7511.7999999999993"/>
    <n v="97653.4"/>
    <n v="0"/>
    <n v="97653.4"/>
    <n v="0"/>
    <n v="97653.4"/>
    <n v="0"/>
    <n v="97653.4"/>
    <n v="0"/>
    <n v="97653.4"/>
    <n v="0"/>
    <n v="0"/>
    <n v="0"/>
    <n v="97653.4"/>
    <n v="0"/>
    <n v="97653.4"/>
    <n v="0"/>
    <n v="97653.4"/>
    <n v="0"/>
    <n v="97653.4"/>
    <n v="0"/>
    <n v="1017097.7200000001"/>
    <n v="12018.88"/>
    <n v="1029116.6000000001"/>
    <m/>
    <m/>
    <m/>
    <m/>
  </r>
  <r>
    <x v="0"/>
    <x v="23"/>
    <x v="23"/>
    <n v="30003"/>
    <x v="5"/>
    <x v="5"/>
    <x v="215"/>
    <n v="1500433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04"/>
    <x v="5"/>
    <x v="5"/>
    <x v="216"/>
    <n v="1500433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05"/>
    <x v="5"/>
    <x v="5"/>
    <x v="217"/>
    <n v="15004330005"/>
    <n v="1"/>
    <n v="36"/>
    <n v="4"/>
    <n v="55"/>
    <n v="6"/>
    <n v="61"/>
    <n v="0"/>
    <n v="61"/>
    <n v="0"/>
    <n v="61"/>
    <n v="0"/>
    <n v="61"/>
    <n v="0"/>
    <n v="61"/>
    <n v="0"/>
    <n v="62"/>
    <n v="0"/>
    <n v="0"/>
    <n v="0"/>
    <n v="63"/>
    <n v="0"/>
    <n v="63"/>
    <n v="0"/>
    <n v="63"/>
    <n v="0"/>
    <n v="647"/>
    <n v="10"/>
    <n v="6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06"/>
    <x v="5"/>
    <x v="5"/>
    <x v="218"/>
    <n v="1500433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07"/>
    <x v="5"/>
    <x v="5"/>
    <x v="219"/>
    <n v="15004330007"/>
    <n v="1"/>
    <n v="27"/>
    <n v="3"/>
    <n v="40"/>
    <n v="5"/>
    <n v="45"/>
    <n v="0"/>
    <n v="45"/>
    <n v="0"/>
    <n v="45"/>
    <n v="0"/>
    <n v="45"/>
    <n v="0"/>
    <n v="24"/>
    <n v="0"/>
    <n v="24"/>
    <n v="0"/>
    <n v="45"/>
    <n v="0"/>
    <n v="45"/>
    <n v="0"/>
    <n v="45"/>
    <n v="0"/>
    <n v="45"/>
    <n v="0"/>
    <n v="475"/>
    <n v="8"/>
    <n v="4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08"/>
    <x v="5"/>
    <x v="5"/>
    <x v="220"/>
    <n v="15004330008"/>
    <n v="1"/>
    <n v="9"/>
    <n v="1"/>
    <n v="16"/>
    <n v="2"/>
    <n v="18"/>
    <n v="0"/>
    <n v="18"/>
    <n v="0"/>
    <n v="18"/>
    <n v="0"/>
    <n v="18"/>
    <n v="0"/>
    <n v="4"/>
    <n v="0"/>
    <n v="10"/>
    <n v="0"/>
    <n v="18"/>
    <n v="0"/>
    <n v="18"/>
    <n v="0"/>
    <n v="18"/>
    <n v="0"/>
    <n v="18"/>
    <n v="0"/>
    <n v="183"/>
    <n v="3"/>
    <n v="1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09"/>
    <x v="5"/>
    <x v="5"/>
    <x v="221"/>
    <n v="15004330009"/>
    <n v="1"/>
    <n v="13"/>
    <n v="2"/>
    <n v="30"/>
    <n v="2"/>
    <n v="32"/>
    <n v="0"/>
    <n v="32"/>
    <n v="0"/>
    <n v="32"/>
    <n v="0"/>
    <n v="32"/>
    <n v="0"/>
    <n v="33"/>
    <n v="0"/>
    <n v="10"/>
    <n v="0"/>
    <n v="10"/>
    <n v="0"/>
    <n v="34"/>
    <n v="0"/>
    <n v="34"/>
    <n v="0"/>
    <n v="34"/>
    <n v="0"/>
    <n v="326"/>
    <n v="4"/>
    <n v="3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10"/>
    <x v="5"/>
    <x v="5"/>
    <x v="222"/>
    <n v="150043300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11"/>
    <x v="5"/>
    <x v="5"/>
    <x v="223"/>
    <n v="150043300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12"/>
    <x v="5"/>
    <x v="5"/>
    <x v="224"/>
    <n v="150043300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13"/>
    <x v="5"/>
    <x v="5"/>
    <x v="225"/>
    <n v="15004330013"/>
    <n v="1"/>
    <n v="35"/>
    <n v="3"/>
    <n v="50"/>
    <n v="5"/>
    <n v="55"/>
    <n v="0"/>
    <n v="55"/>
    <n v="0"/>
    <n v="55"/>
    <n v="0"/>
    <n v="47"/>
    <n v="0"/>
    <n v="48"/>
    <n v="0"/>
    <n v="55"/>
    <n v="0"/>
    <n v="28"/>
    <n v="0"/>
    <n v="42"/>
    <n v="0"/>
    <n v="55"/>
    <n v="0"/>
    <n v="55"/>
    <n v="0"/>
    <n v="580"/>
    <n v="8"/>
    <n v="588"/>
    <n v="45431.4"/>
    <n v="3894.12"/>
    <n v="64902"/>
    <n v="6490.2"/>
    <n v="71392.2"/>
    <n v="0"/>
    <n v="71392.2"/>
    <n v="0"/>
    <n v="71392.2"/>
    <n v="0"/>
    <n v="61007.88"/>
    <n v="0"/>
    <n v="62305.919999999998"/>
    <n v="0"/>
    <n v="71392.2"/>
    <n v="0"/>
    <n v="36345.119999999995"/>
    <n v="0"/>
    <n v="54517.68"/>
    <n v="0"/>
    <n v="71392.2"/>
    <n v="0"/>
    <n v="71392.2"/>
    <n v="0"/>
    <n v="752863.2"/>
    <n v="10384.32"/>
    <n v="763247.5199999999"/>
    <m/>
    <m/>
    <m/>
    <m/>
  </r>
  <r>
    <x v="0"/>
    <x v="23"/>
    <x v="23"/>
    <n v="30014"/>
    <x v="5"/>
    <x v="5"/>
    <x v="226"/>
    <n v="150043300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15"/>
    <x v="5"/>
    <x v="5"/>
    <x v="227"/>
    <n v="15004330015"/>
    <n v="1"/>
    <n v="45"/>
    <n v="5"/>
    <n v="84"/>
    <n v="9"/>
    <n v="93"/>
    <n v="0"/>
    <n v="93"/>
    <n v="0"/>
    <n v="93"/>
    <n v="0"/>
    <n v="93"/>
    <n v="0"/>
    <n v="0"/>
    <n v="0"/>
    <n v="93"/>
    <n v="0"/>
    <n v="95"/>
    <n v="0"/>
    <n v="95"/>
    <n v="0"/>
    <n v="95"/>
    <n v="0"/>
    <n v="95"/>
    <n v="0"/>
    <n v="974"/>
    <n v="14"/>
    <n v="988"/>
    <n v="67606.2"/>
    <n v="7511.7999999999993"/>
    <n v="126198.23999999999"/>
    <n v="13521.24"/>
    <n v="139719.47999999998"/>
    <n v="0"/>
    <n v="139719.47999999998"/>
    <n v="0"/>
    <n v="139719.47999999998"/>
    <n v="0"/>
    <n v="139719.47999999998"/>
    <n v="0"/>
    <n v="0"/>
    <n v="0"/>
    <n v="139719.47999999998"/>
    <n v="0"/>
    <n v="142724.19999999998"/>
    <n v="0"/>
    <n v="142724.19999999998"/>
    <n v="0"/>
    <n v="142724.19999999998"/>
    <n v="0"/>
    <n v="142724.19999999998"/>
    <n v="0"/>
    <n v="1463298.6399999997"/>
    <n v="21033.040000000001"/>
    <n v="1484331.6799999997"/>
    <m/>
    <m/>
    <m/>
    <m/>
  </r>
  <r>
    <x v="0"/>
    <x v="23"/>
    <x v="23"/>
    <n v="30016"/>
    <x v="5"/>
    <x v="5"/>
    <x v="228"/>
    <n v="150043300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17"/>
    <x v="5"/>
    <x v="5"/>
    <x v="229"/>
    <n v="150043300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18"/>
    <x v="5"/>
    <x v="5"/>
    <x v="230"/>
    <n v="15004330018"/>
    <n v="1"/>
    <n v="171"/>
    <n v="19"/>
    <n v="241"/>
    <n v="26"/>
    <n v="267"/>
    <n v="0"/>
    <n v="267"/>
    <n v="0"/>
    <n v="267"/>
    <n v="0"/>
    <n v="256"/>
    <n v="0"/>
    <n v="229"/>
    <n v="0"/>
    <n v="27"/>
    <n v="0"/>
    <n v="269"/>
    <n v="0"/>
    <n v="270"/>
    <n v="0"/>
    <n v="271"/>
    <n v="0"/>
    <n v="271"/>
    <n v="0"/>
    <n v="2806"/>
    <n v="45"/>
    <n v="2851"/>
    <n v="209634.03"/>
    <n v="23292.670000000002"/>
    <n v="295449.13"/>
    <n v="31874.18"/>
    <n v="327323.31"/>
    <n v="0"/>
    <n v="327323.31"/>
    <n v="0"/>
    <n v="327323.31"/>
    <n v="0"/>
    <n v="313838.08000000002"/>
    <n v="0"/>
    <n v="280737.97000000003"/>
    <n v="0"/>
    <n v="33100.11"/>
    <n v="0"/>
    <n v="329775.17000000004"/>
    <n v="0"/>
    <n v="331001.10000000003"/>
    <n v="0"/>
    <n v="332227.03000000003"/>
    <n v="0"/>
    <n v="332227.03000000003"/>
    <n v="0"/>
    <n v="3439959.58"/>
    <n v="55166.850000000006"/>
    <n v="3495126.43"/>
    <m/>
    <m/>
    <m/>
    <m/>
  </r>
  <r>
    <x v="0"/>
    <x v="23"/>
    <x v="23"/>
    <n v="30019"/>
    <x v="5"/>
    <x v="5"/>
    <x v="231"/>
    <n v="15004330019"/>
    <n v="1"/>
    <n v="2000"/>
    <n v="220"/>
    <n v="2078"/>
    <n v="230"/>
    <n v="2281"/>
    <n v="0"/>
    <n v="1881"/>
    <n v="0"/>
    <n v="1641"/>
    <n v="0"/>
    <n v="1423"/>
    <n v="0"/>
    <n v="1398"/>
    <n v="0"/>
    <n v="1530"/>
    <n v="0"/>
    <n v="1919"/>
    <n v="0"/>
    <n v="2312"/>
    <n v="0"/>
    <n v="2372"/>
    <n v="0"/>
    <n v="2373"/>
    <n v="0"/>
    <n v="23208"/>
    <n v="450"/>
    <n v="23658"/>
    <n v="3004720"/>
    <n v="330519.19999999995"/>
    <n v="3121904.0799999996"/>
    <n v="345542.8"/>
    <n v="3426883.1599999997"/>
    <n v="0"/>
    <n v="2825939.1599999997"/>
    <n v="0"/>
    <n v="2465372.7599999998"/>
    <n v="0"/>
    <n v="2137858.2799999998"/>
    <n v="0"/>
    <n v="2100299.2799999998"/>
    <n v="0"/>
    <n v="2298610.7999999998"/>
    <n v="0"/>
    <n v="2883028.84"/>
    <n v="0"/>
    <n v="3473456.32"/>
    <n v="0"/>
    <n v="3563597.92"/>
    <n v="0"/>
    <n v="3565100.28"/>
    <n v="0"/>
    <n v="34866770.880000003"/>
    <n v="676062"/>
    <n v="35542832.880000003"/>
    <m/>
    <m/>
    <m/>
    <m/>
  </r>
  <r>
    <x v="0"/>
    <x v="23"/>
    <x v="23"/>
    <n v="30020"/>
    <x v="5"/>
    <x v="5"/>
    <x v="232"/>
    <n v="150043300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21"/>
    <x v="5"/>
    <x v="5"/>
    <x v="233"/>
    <n v="150043300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3"/>
    <x v="23"/>
    <n v="30022"/>
    <x v="5"/>
    <x v="4"/>
    <x v="234"/>
    <n v="150043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30023"/>
    <x v="5"/>
    <x v="5"/>
    <x v="235"/>
    <n v="150043300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24"/>
    <x v="5"/>
    <x v="5"/>
    <x v="236"/>
    <n v="150043300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25"/>
    <x v="5"/>
    <x v="5"/>
    <x v="237"/>
    <n v="150043300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26"/>
    <x v="5"/>
    <x v="5"/>
    <x v="238"/>
    <n v="150043300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27"/>
    <x v="5"/>
    <x v="5"/>
    <x v="239"/>
    <n v="150043300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28"/>
    <x v="5"/>
    <x v="5"/>
    <x v="240"/>
    <n v="150043300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29"/>
    <x v="5"/>
    <x v="5"/>
    <x v="241"/>
    <n v="15004330029"/>
    <n v="1"/>
    <n v="122"/>
    <n v="13"/>
    <n v="167"/>
    <n v="18"/>
    <n v="185"/>
    <n v="0"/>
    <n v="185"/>
    <n v="0"/>
    <n v="185"/>
    <n v="0"/>
    <n v="185"/>
    <n v="0"/>
    <n v="185"/>
    <n v="0"/>
    <n v="61"/>
    <n v="0"/>
    <n v="136"/>
    <n v="0"/>
    <n v="188"/>
    <n v="0"/>
    <n v="188"/>
    <n v="0"/>
    <n v="188"/>
    <n v="0"/>
    <n v="1975"/>
    <n v="31"/>
    <n v="2006"/>
    <n v="139299.6"/>
    <n v="14843.4"/>
    <n v="190680.6"/>
    <n v="20552.399999999998"/>
    <n v="211233"/>
    <n v="0"/>
    <n v="211233"/>
    <n v="0"/>
    <n v="211233"/>
    <n v="0"/>
    <n v="211233"/>
    <n v="0"/>
    <n v="211233"/>
    <n v="0"/>
    <n v="69649.8"/>
    <n v="0"/>
    <n v="155284.79999999999"/>
    <n v="0"/>
    <n v="214658.4"/>
    <n v="0"/>
    <n v="214658.4"/>
    <n v="0"/>
    <n v="214658.4"/>
    <n v="0"/>
    <n v="2255055"/>
    <n v="35395.799999999996"/>
    <n v="2290450.7999999998"/>
    <m/>
    <m/>
    <m/>
    <m/>
  </r>
  <r>
    <x v="0"/>
    <x v="23"/>
    <x v="23"/>
    <n v="30030"/>
    <x v="5"/>
    <x v="5"/>
    <x v="242"/>
    <n v="150043300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31"/>
    <x v="5"/>
    <x v="5"/>
    <x v="243"/>
    <n v="150043300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32"/>
    <x v="5"/>
    <x v="5"/>
    <x v="244"/>
    <n v="15004330032"/>
    <n v="1"/>
    <n v="27"/>
    <n v="3"/>
    <n v="40"/>
    <n v="4"/>
    <n v="44"/>
    <n v="0"/>
    <n v="44"/>
    <n v="0"/>
    <n v="44"/>
    <n v="0"/>
    <n v="44"/>
    <n v="0"/>
    <n v="44"/>
    <n v="0"/>
    <n v="44"/>
    <n v="0"/>
    <n v="0"/>
    <n v="0"/>
    <n v="45"/>
    <n v="0"/>
    <n v="45"/>
    <n v="0"/>
    <n v="45"/>
    <n v="0"/>
    <n v="466"/>
    <n v="7"/>
    <n v="473"/>
    <n v="40239.18"/>
    <n v="4471.0199999999995"/>
    <n v="59613.599999999999"/>
    <n v="5961.36"/>
    <n v="65574.959999999992"/>
    <n v="0"/>
    <n v="65574.959999999992"/>
    <n v="0"/>
    <n v="65574.959999999992"/>
    <n v="0"/>
    <n v="65574.959999999992"/>
    <n v="0"/>
    <n v="65574.959999999992"/>
    <n v="0"/>
    <n v="65574.959999999992"/>
    <n v="0"/>
    <n v="0"/>
    <n v="0"/>
    <n v="67065.3"/>
    <n v="0"/>
    <n v="67065.3"/>
    <n v="0"/>
    <n v="67065.3"/>
    <n v="0"/>
    <n v="694498.44000000006"/>
    <n v="10432.379999999999"/>
    <n v="704930.82000000007"/>
    <m/>
    <m/>
    <m/>
    <m/>
  </r>
  <r>
    <x v="0"/>
    <x v="23"/>
    <x v="23"/>
    <n v="30033"/>
    <x v="5"/>
    <x v="5"/>
    <x v="245"/>
    <n v="15004330033"/>
    <n v="1"/>
    <n v="162"/>
    <n v="18"/>
    <n v="240"/>
    <n v="26"/>
    <n v="266"/>
    <n v="0"/>
    <n v="266"/>
    <n v="0"/>
    <n v="266"/>
    <n v="0"/>
    <n v="266"/>
    <n v="0"/>
    <n v="133"/>
    <n v="0"/>
    <n v="133"/>
    <n v="0"/>
    <n v="266"/>
    <n v="0"/>
    <n v="266"/>
    <n v="0"/>
    <n v="268"/>
    <n v="0"/>
    <n v="268"/>
    <n v="0"/>
    <n v="2800"/>
    <n v="44"/>
    <n v="2844"/>
    <n v="198600.66"/>
    <n v="22066.74"/>
    <n v="294223.2"/>
    <n v="31874.18"/>
    <n v="326097.38"/>
    <n v="0"/>
    <n v="326097.38"/>
    <n v="0"/>
    <n v="326097.38"/>
    <n v="0"/>
    <n v="326097.38"/>
    <n v="0"/>
    <n v="163048.69"/>
    <n v="0"/>
    <n v="163048.69"/>
    <n v="0"/>
    <n v="326097.38"/>
    <n v="0"/>
    <n v="326097.38"/>
    <n v="0"/>
    <n v="328549.24"/>
    <n v="0"/>
    <n v="328549.24"/>
    <n v="0"/>
    <n v="3432604"/>
    <n v="53940.92"/>
    <n v="3486544.92"/>
    <m/>
    <m/>
    <m/>
    <m/>
  </r>
  <r>
    <x v="1"/>
    <x v="23"/>
    <x v="23"/>
    <n v="30034"/>
    <x v="5"/>
    <x v="4"/>
    <x v="246"/>
    <n v="150043300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3"/>
    <x v="23"/>
    <n v="30035"/>
    <x v="5"/>
    <x v="4"/>
    <x v="247"/>
    <n v="150043300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36"/>
    <x v="6"/>
    <x v="5"/>
    <x v="213"/>
    <n v="15004330036"/>
    <n v="1"/>
    <n v="5"/>
    <n v="0"/>
    <n v="8"/>
    <n v="0"/>
    <n v="8"/>
    <n v="0"/>
    <n v="8"/>
    <n v="0"/>
    <n v="8"/>
    <n v="0"/>
    <n v="8"/>
    <n v="0"/>
    <n v="8"/>
    <n v="0"/>
    <n v="4"/>
    <n v="0"/>
    <n v="4"/>
    <n v="0"/>
    <n v="8"/>
    <n v="0"/>
    <n v="8"/>
    <n v="0"/>
    <n v="8"/>
    <n v="0"/>
    <n v="85"/>
    <n v="0"/>
    <n v="85"/>
    <n v="3734.6499999999996"/>
    <n v="0"/>
    <n v="5975.44"/>
    <n v="0"/>
    <n v="5975.44"/>
    <n v="0"/>
    <n v="5975.44"/>
    <n v="0"/>
    <n v="5975.44"/>
    <n v="0"/>
    <n v="5975.44"/>
    <n v="0"/>
    <n v="5975.44"/>
    <n v="0"/>
    <n v="2987.72"/>
    <n v="0"/>
    <n v="2987.72"/>
    <n v="0"/>
    <n v="5975.44"/>
    <n v="0"/>
    <n v="5975.44"/>
    <n v="0"/>
    <n v="5975.44"/>
    <n v="0"/>
    <n v="63489.05000000001"/>
    <n v="0"/>
    <n v="63489.05000000001"/>
    <m/>
    <m/>
    <m/>
    <m/>
  </r>
  <r>
    <x v="0"/>
    <x v="23"/>
    <x v="23"/>
    <n v="30037"/>
    <x v="6"/>
    <x v="5"/>
    <x v="214"/>
    <n v="150043300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38"/>
    <x v="6"/>
    <x v="5"/>
    <x v="215"/>
    <n v="150043300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39"/>
    <x v="6"/>
    <x v="5"/>
    <x v="216"/>
    <n v="150043300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40"/>
    <x v="6"/>
    <x v="5"/>
    <x v="217"/>
    <n v="15004330040"/>
    <n v="1"/>
    <n v="30"/>
    <n v="0"/>
    <n v="57"/>
    <n v="0"/>
    <n v="57"/>
    <n v="0"/>
    <n v="57"/>
    <n v="0"/>
    <n v="57"/>
    <n v="0"/>
    <n v="57"/>
    <n v="0"/>
    <n v="57"/>
    <n v="0"/>
    <n v="57"/>
    <n v="0"/>
    <n v="0"/>
    <n v="0"/>
    <n v="57"/>
    <n v="0"/>
    <n v="57"/>
    <n v="0"/>
    <n v="57"/>
    <n v="0"/>
    <n v="600"/>
    <n v="0"/>
    <n v="6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41"/>
    <x v="6"/>
    <x v="5"/>
    <x v="218"/>
    <n v="150043300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42"/>
    <x v="6"/>
    <x v="5"/>
    <x v="219"/>
    <n v="15004330042"/>
    <n v="1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60"/>
    <n v="0"/>
    <n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43"/>
    <x v="6"/>
    <x v="5"/>
    <x v="220"/>
    <n v="15004330043"/>
    <n v="1"/>
    <n v="15"/>
    <n v="0"/>
    <n v="25"/>
    <n v="0"/>
    <n v="27"/>
    <n v="0"/>
    <n v="27"/>
    <n v="0"/>
    <n v="27"/>
    <n v="0"/>
    <n v="27"/>
    <n v="0"/>
    <n v="10"/>
    <n v="0"/>
    <n v="24"/>
    <n v="0"/>
    <n v="27"/>
    <n v="0"/>
    <n v="27"/>
    <n v="0"/>
    <n v="27"/>
    <n v="0"/>
    <n v="27"/>
    <n v="0"/>
    <n v="290"/>
    <n v="0"/>
    <n v="2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44"/>
    <x v="6"/>
    <x v="5"/>
    <x v="221"/>
    <n v="15004330044"/>
    <n v="1"/>
    <n v="30"/>
    <n v="0"/>
    <n v="57"/>
    <n v="0"/>
    <n v="57"/>
    <n v="0"/>
    <n v="57"/>
    <n v="0"/>
    <n v="57"/>
    <n v="0"/>
    <n v="57"/>
    <n v="0"/>
    <n v="57"/>
    <n v="0"/>
    <n v="28"/>
    <n v="0"/>
    <n v="29"/>
    <n v="0"/>
    <n v="57"/>
    <n v="0"/>
    <n v="57"/>
    <n v="0"/>
    <n v="57"/>
    <n v="0"/>
    <n v="600"/>
    <n v="0"/>
    <n v="6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45"/>
    <x v="6"/>
    <x v="5"/>
    <x v="222"/>
    <n v="150043300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46"/>
    <x v="6"/>
    <x v="5"/>
    <x v="223"/>
    <n v="150043300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47"/>
    <x v="6"/>
    <x v="5"/>
    <x v="224"/>
    <n v="150043300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48"/>
    <x v="6"/>
    <x v="5"/>
    <x v="225"/>
    <n v="15004330048"/>
    <n v="1"/>
    <n v="30"/>
    <n v="0"/>
    <n v="57"/>
    <n v="0"/>
    <n v="57"/>
    <n v="0"/>
    <n v="57"/>
    <n v="0"/>
    <n v="57"/>
    <n v="0"/>
    <n v="57"/>
    <n v="0"/>
    <n v="28"/>
    <n v="0"/>
    <n v="29"/>
    <n v="0"/>
    <n v="57"/>
    <n v="0"/>
    <n v="57"/>
    <n v="0"/>
    <n v="57"/>
    <n v="0"/>
    <n v="57"/>
    <n v="0"/>
    <n v="600"/>
    <n v="0"/>
    <n v="600"/>
    <n v="13819.199999999999"/>
    <n v="0"/>
    <n v="26256.48"/>
    <n v="0"/>
    <n v="26256.48"/>
    <n v="0"/>
    <n v="26256.48"/>
    <n v="0"/>
    <n v="26256.48"/>
    <n v="0"/>
    <n v="26256.48"/>
    <n v="0"/>
    <n v="12897.92"/>
    <n v="0"/>
    <n v="13358.56"/>
    <n v="0"/>
    <n v="26256.48"/>
    <n v="0"/>
    <n v="26256.48"/>
    <n v="0"/>
    <n v="26256.48"/>
    <n v="0"/>
    <n v="26256.48"/>
    <n v="0"/>
    <n v="276384.00000000006"/>
    <n v="0"/>
    <n v="276384.00000000006"/>
    <m/>
    <m/>
    <m/>
    <m/>
  </r>
  <r>
    <x v="0"/>
    <x v="23"/>
    <x v="23"/>
    <n v="30049"/>
    <x v="6"/>
    <x v="5"/>
    <x v="226"/>
    <n v="150043300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50"/>
    <x v="6"/>
    <x v="5"/>
    <x v="227"/>
    <n v="15004330050"/>
    <n v="1"/>
    <n v="20"/>
    <n v="0"/>
    <n v="38"/>
    <n v="0"/>
    <n v="38"/>
    <n v="0"/>
    <n v="38"/>
    <n v="0"/>
    <n v="38"/>
    <n v="0"/>
    <n v="38"/>
    <n v="0"/>
    <n v="0"/>
    <n v="0"/>
    <n v="38"/>
    <n v="0"/>
    <n v="38"/>
    <n v="0"/>
    <n v="38"/>
    <n v="0"/>
    <n v="38"/>
    <n v="0"/>
    <n v="38"/>
    <n v="0"/>
    <n v="400"/>
    <n v="0"/>
    <n v="400"/>
    <n v="11082.2"/>
    <n v="0"/>
    <n v="21056.18"/>
    <n v="0"/>
    <n v="21056.18"/>
    <n v="0"/>
    <n v="21056.18"/>
    <n v="0"/>
    <n v="21056.18"/>
    <n v="0"/>
    <n v="21056.18"/>
    <n v="0"/>
    <n v="0"/>
    <n v="0"/>
    <n v="21056.18"/>
    <n v="0"/>
    <n v="21056.18"/>
    <n v="0"/>
    <n v="21056.18"/>
    <n v="0"/>
    <n v="21056.18"/>
    <n v="0"/>
    <n v="21056.18"/>
    <n v="0"/>
    <n v="221643.99999999994"/>
    <n v="0"/>
    <n v="221643.99999999994"/>
    <m/>
    <m/>
    <m/>
    <m/>
  </r>
  <r>
    <x v="0"/>
    <x v="23"/>
    <x v="23"/>
    <n v="30051"/>
    <x v="6"/>
    <x v="5"/>
    <x v="228"/>
    <n v="150043300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52"/>
    <x v="6"/>
    <x v="5"/>
    <x v="229"/>
    <n v="150043300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53"/>
    <x v="6"/>
    <x v="5"/>
    <x v="230"/>
    <n v="15004330053"/>
    <n v="1"/>
    <n v="6"/>
    <n v="0"/>
    <n v="6"/>
    <n v="0"/>
    <n v="6"/>
    <n v="0"/>
    <n v="6"/>
    <n v="0"/>
    <n v="6"/>
    <n v="0"/>
    <n v="2"/>
    <n v="0"/>
    <n v="6"/>
    <n v="0"/>
    <n v="2"/>
    <n v="0"/>
    <n v="2"/>
    <n v="0"/>
    <n v="6"/>
    <n v="0"/>
    <n v="6"/>
    <n v="0"/>
    <n v="6"/>
    <n v="0"/>
    <n v="60"/>
    <n v="0"/>
    <n v="60"/>
    <n v="2019.2400000000002"/>
    <n v="0"/>
    <n v="2019.2400000000002"/>
    <n v="0"/>
    <n v="2019.2400000000002"/>
    <n v="0"/>
    <n v="2019.2400000000002"/>
    <n v="0"/>
    <n v="2019.2400000000002"/>
    <n v="0"/>
    <n v="673.08"/>
    <n v="0"/>
    <n v="2019.2400000000002"/>
    <n v="0"/>
    <n v="673.08"/>
    <n v="0"/>
    <n v="673.08"/>
    <n v="0"/>
    <n v="2019.2400000000002"/>
    <n v="0"/>
    <n v="2019.2400000000002"/>
    <n v="0"/>
    <n v="2019.2400000000002"/>
    <n v="0"/>
    <n v="20192.400000000001"/>
    <n v="0"/>
    <n v="20192.400000000001"/>
    <m/>
    <m/>
    <m/>
    <m/>
  </r>
  <r>
    <x v="0"/>
    <x v="23"/>
    <x v="23"/>
    <n v="30054"/>
    <x v="6"/>
    <x v="5"/>
    <x v="231"/>
    <n v="15004330054"/>
    <n v="1"/>
    <n v="135"/>
    <n v="15"/>
    <n v="215"/>
    <n v="25"/>
    <n v="240"/>
    <n v="0"/>
    <n v="240"/>
    <n v="0"/>
    <n v="240"/>
    <n v="0"/>
    <n v="240"/>
    <n v="0"/>
    <n v="240"/>
    <n v="0"/>
    <n v="240"/>
    <n v="0"/>
    <n v="240"/>
    <n v="0"/>
    <n v="240"/>
    <n v="0"/>
    <n v="240"/>
    <n v="0"/>
    <n v="250"/>
    <n v="0"/>
    <n v="2760"/>
    <n v="40"/>
    <n v="2800"/>
    <n v="74804.850000000006"/>
    <n v="8311.65"/>
    <n v="119133.65000000001"/>
    <n v="13852.75"/>
    <n v="132986.4"/>
    <n v="0"/>
    <n v="132986.4"/>
    <n v="0"/>
    <n v="132986.4"/>
    <n v="0"/>
    <n v="132986.4"/>
    <n v="0"/>
    <n v="132986.4"/>
    <n v="0"/>
    <n v="132986.4"/>
    <n v="0"/>
    <n v="132986.4"/>
    <n v="0"/>
    <n v="132986.4"/>
    <n v="0"/>
    <n v="132986.4"/>
    <n v="0"/>
    <n v="138527.5"/>
    <n v="0"/>
    <n v="1529343.5999999999"/>
    <n v="22164.400000000001"/>
    <n v="1551507.9999999998"/>
    <m/>
    <m/>
    <m/>
    <m/>
  </r>
  <r>
    <x v="0"/>
    <x v="23"/>
    <x v="23"/>
    <n v="30055"/>
    <x v="6"/>
    <x v="5"/>
    <x v="232"/>
    <n v="150043300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56"/>
    <x v="6"/>
    <x v="5"/>
    <x v="233"/>
    <n v="150043300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3"/>
    <x v="23"/>
    <n v="30057"/>
    <x v="6"/>
    <x v="4"/>
    <x v="234"/>
    <n v="150043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30058"/>
    <x v="6"/>
    <x v="5"/>
    <x v="235"/>
    <n v="150043300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59"/>
    <x v="6"/>
    <x v="5"/>
    <x v="236"/>
    <n v="150043300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60"/>
    <x v="6"/>
    <x v="5"/>
    <x v="237"/>
    <n v="150043300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61"/>
    <x v="6"/>
    <x v="5"/>
    <x v="238"/>
    <n v="150043300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62"/>
    <x v="6"/>
    <x v="5"/>
    <x v="239"/>
    <n v="150043300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63"/>
    <x v="6"/>
    <x v="5"/>
    <x v="240"/>
    <n v="150043300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64"/>
    <x v="6"/>
    <x v="5"/>
    <x v="241"/>
    <n v="150043300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65"/>
    <x v="6"/>
    <x v="5"/>
    <x v="242"/>
    <n v="150043300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66"/>
    <x v="6"/>
    <x v="5"/>
    <x v="243"/>
    <n v="150043300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67"/>
    <x v="6"/>
    <x v="5"/>
    <x v="244"/>
    <n v="150043300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68"/>
    <x v="6"/>
    <x v="5"/>
    <x v="245"/>
    <n v="15004330068"/>
    <n v="1"/>
    <n v="20"/>
    <n v="0"/>
    <n v="34"/>
    <n v="0"/>
    <n v="34"/>
    <n v="0"/>
    <n v="34"/>
    <n v="0"/>
    <n v="34"/>
    <n v="0"/>
    <n v="34"/>
    <n v="0"/>
    <n v="17"/>
    <n v="0"/>
    <n v="17"/>
    <n v="0"/>
    <n v="34"/>
    <n v="0"/>
    <n v="34"/>
    <n v="0"/>
    <n v="34"/>
    <n v="0"/>
    <n v="34"/>
    <n v="0"/>
    <n v="360"/>
    <n v="0"/>
    <n v="360"/>
    <n v="6243"/>
    <n v="0"/>
    <n v="10613.099999999999"/>
    <n v="0"/>
    <n v="10613.099999999999"/>
    <n v="0"/>
    <n v="10613.099999999999"/>
    <n v="0"/>
    <n v="10613.099999999999"/>
    <n v="0"/>
    <n v="10613.099999999999"/>
    <n v="0"/>
    <n v="5306.5499999999993"/>
    <n v="0"/>
    <n v="5306.5499999999993"/>
    <n v="0"/>
    <n v="10613.099999999999"/>
    <n v="0"/>
    <n v="10613.099999999999"/>
    <n v="0"/>
    <n v="10613.099999999999"/>
    <n v="0"/>
    <n v="10613.099999999999"/>
    <n v="0"/>
    <n v="112374"/>
    <n v="0"/>
    <n v="112374"/>
    <m/>
    <m/>
    <m/>
    <m/>
  </r>
  <r>
    <x v="1"/>
    <x v="23"/>
    <x v="23"/>
    <n v="30069"/>
    <x v="6"/>
    <x v="4"/>
    <x v="246"/>
    <n v="150043300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3"/>
    <x v="23"/>
    <n v="30070"/>
    <x v="6"/>
    <x v="4"/>
    <x v="247"/>
    <n v="150043300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71"/>
    <x v="7"/>
    <x v="5"/>
    <x v="213"/>
    <n v="150043300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72"/>
    <x v="7"/>
    <x v="5"/>
    <x v="214"/>
    <n v="150043300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73"/>
    <x v="7"/>
    <x v="5"/>
    <x v="215"/>
    <n v="150043300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74"/>
    <x v="7"/>
    <x v="5"/>
    <x v="216"/>
    <n v="150043300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75"/>
    <x v="7"/>
    <x v="5"/>
    <x v="217"/>
    <n v="150043300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76"/>
    <x v="7"/>
    <x v="5"/>
    <x v="218"/>
    <n v="150043300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77"/>
    <x v="7"/>
    <x v="5"/>
    <x v="219"/>
    <n v="150043300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78"/>
    <x v="7"/>
    <x v="5"/>
    <x v="220"/>
    <n v="150043300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79"/>
    <x v="7"/>
    <x v="5"/>
    <x v="221"/>
    <n v="150043300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80"/>
    <x v="7"/>
    <x v="5"/>
    <x v="222"/>
    <n v="150043300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81"/>
    <x v="7"/>
    <x v="5"/>
    <x v="223"/>
    <n v="150043300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82"/>
    <x v="7"/>
    <x v="5"/>
    <x v="224"/>
    <n v="150043300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83"/>
    <x v="7"/>
    <x v="5"/>
    <x v="225"/>
    <n v="150043300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84"/>
    <x v="7"/>
    <x v="5"/>
    <x v="226"/>
    <n v="150043300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85"/>
    <x v="7"/>
    <x v="5"/>
    <x v="227"/>
    <n v="150043300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86"/>
    <x v="7"/>
    <x v="5"/>
    <x v="228"/>
    <n v="150043300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87"/>
    <x v="7"/>
    <x v="5"/>
    <x v="229"/>
    <n v="150043300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88"/>
    <x v="7"/>
    <x v="5"/>
    <x v="230"/>
    <n v="150043300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89"/>
    <x v="7"/>
    <x v="5"/>
    <x v="231"/>
    <n v="15004330089"/>
    <n v="1"/>
    <n v="900"/>
    <n v="100"/>
    <n v="1125"/>
    <n v="125"/>
    <n v="1250"/>
    <n v="0"/>
    <n v="1250"/>
    <n v="0"/>
    <n v="1250"/>
    <n v="0"/>
    <n v="1250"/>
    <n v="0"/>
    <n v="1250"/>
    <n v="0"/>
    <n v="1250"/>
    <n v="0"/>
    <n v="1250"/>
    <n v="0"/>
    <n v="1250"/>
    <n v="0"/>
    <n v="1250"/>
    <n v="0"/>
    <n v="1252"/>
    <n v="0"/>
    <n v="14527"/>
    <n v="225"/>
    <n v="14752"/>
    <n v="415584"/>
    <n v="46176"/>
    <n v="519480"/>
    <n v="57720"/>
    <n v="577200"/>
    <n v="0"/>
    <n v="577200"/>
    <n v="0"/>
    <n v="577200"/>
    <n v="0"/>
    <n v="577200"/>
    <n v="0"/>
    <n v="577200"/>
    <n v="0"/>
    <n v="577200"/>
    <n v="0"/>
    <n v="577200"/>
    <n v="0"/>
    <n v="577200"/>
    <n v="0"/>
    <n v="577200"/>
    <n v="0"/>
    <n v="578123.52000000002"/>
    <n v="0"/>
    <n v="6707987.5199999996"/>
    <n v="103896"/>
    <n v="6811883.5199999996"/>
    <m/>
    <m/>
    <m/>
    <m/>
  </r>
  <r>
    <x v="0"/>
    <x v="23"/>
    <x v="23"/>
    <n v="30090"/>
    <x v="7"/>
    <x v="5"/>
    <x v="232"/>
    <n v="150043300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91"/>
    <x v="7"/>
    <x v="5"/>
    <x v="233"/>
    <n v="150043300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3"/>
    <x v="23"/>
    <n v="30092"/>
    <x v="7"/>
    <x v="4"/>
    <x v="234"/>
    <n v="150043300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30093"/>
    <x v="7"/>
    <x v="5"/>
    <x v="235"/>
    <n v="150043300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94"/>
    <x v="7"/>
    <x v="5"/>
    <x v="236"/>
    <n v="150043300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95"/>
    <x v="7"/>
    <x v="5"/>
    <x v="237"/>
    <n v="150043300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96"/>
    <x v="7"/>
    <x v="5"/>
    <x v="238"/>
    <n v="150043300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97"/>
    <x v="7"/>
    <x v="5"/>
    <x v="239"/>
    <n v="150043300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98"/>
    <x v="7"/>
    <x v="5"/>
    <x v="240"/>
    <n v="150043300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099"/>
    <x v="7"/>
    <x v="5"/>
    <x v="241"/>
    <n v="150043300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00"/>
    <x v="7"/>
    <x v="5"/>
    <x v="242"/>
    <n v="150043301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01"/>
    <x v="7"/>
    <x v="5"/>
    <x v="243"/>
    <n v="150043301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02"/>
    <x v="7"/>
    <x v="5"/>
    <x v="244"/>
    <n v="15004330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03"/>
    <x v="7"/>
    <x v="5"/>
    <x v="245"/>
    <n v="15004330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3"/>
    <x v="23"/>
    <n v="30104"/>
    <x v="7"/>
    <x v="4"/>
    <x v="246"/>
    <n v="15004330104"/>
    <n v="1"/>
    <n v="511"/>
    <n v="134"/>
    <n v="511"/>
    <n v="133"/>
    <n v="511"/>
    <m/>
    <n v="511"/>
    <m/>
    <n v="511"/>
    <m/>
    <n v="511"/>
    <m/>
    <n v="511"/>
    <m/>
    <n v="511"/>
    <m/>
    <n v="511"/>
    <m/>
    <n v="511"/>
    <m/>
    <n v="511"/>
    <m/>
    <n v="512"/>
    <m/>
    <n v="6133"/>
    <n v="267"/>
    <n v="6400"/>
    <n v="509426.12"/>
    <n v="133587.28"/>
    <n v="509426.12"/>
    <n v="132590.35999999999"/>
    <n v="509426.12"/>
    <n v="0"/>
    <n v="509426.12"/>
    <n v="0"/>
    <n v="509426.12"/>
    <n v="0"/>
    <n v="509426.12"/>
    <n v="0"/>
    <n v="509426.12"/>
    <n v="0"/>
    <n v="509426.12"/>
    <n v="0"/>
    <n v="509426.12"/>
    <n v="0"/>
    <n v="509426.12"/>
    <n v="0"/>
    <n v="509426.12"/>
    <n v="0"/>
    <n v="510423.03999999998"/>
    <n v="0"/>
    <n v="6114110.3600000003"/>
    <n v="266177.64"/>
    <n v="6380288"/>
    <n v="6133"/>
    <n v="267"/>
    <n v="6400"/>
    <n v="6400"/>
  </r>
  <r>
    <x v="0"/>
    <x v="23"/>
    <x v="23"/>
    <n v="30106"/>
    <x v="8"/>
    <x v="4"/>
    <x v="213"/>
    <n v="150043301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07"/>
    <x v="8"/>
    <x v="4"/>
    <x v="214"/>
    <n v="15004330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08"/>
    <x v="8"/>
    <x v="4"/>
    <x v="215"/>
    <n v="15004330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09"/>
    <x v="8"/>
    <x v="4"/>
    <x v="216"/>
    <n v="15004330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10"/>
    <x v="8"/>
    <x v="4"/>
    <x v="217"/>
    <n v="15004330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11"/>
    <x v="8"/>
    <x v="4"/>
    <x v="218"/>
    <n v="15004330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12"/>
    <x v="8"/>
    <x v="4"/>
    <x v="219"/>
    <n v="15004330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13"/>
    <x v="8"/>
    <x v="4"/>
    <x v="220"/>
    <n v="150043301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14"/>
    <x v="8"/>
    <x v="4"/>
    <x v="221"/>
    <n v="15004330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15"/>
    <x v="8"/>
    <x v="4"/>
    <x v="222"/>
    <n v="15004330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16"/>
    <x v="8"/>
    <x v="4"/>
    <x v="223"/>
    <n v="15004330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17"/>
    <x v="8"/>
    <x v="4"/>
    <x v="224"/>
    <n v="15004330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18"/>
    <x v="8"/>
    <x v="4"/>
    <x v="225"/>
    <n v="15004330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19"/>
    <x v="8"/>
    <x v="4"/>
    <x v="226"/>
    <n v="150043301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20"/>
    <x v="8"/>
    <x v="4"/>
    <x v="227"/>
    <n v="150043301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21"/>
    <x v="8"/>
    <x v="4"/>
    <x v="228"/>
    <n v="15004330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22"/>
    <x v="8"/>
    <x v="4"/>
    <x v="229"/>
    <n v="15004330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23"/>
    <x v="8"/>
    <x v="4"/>
    <x v="230"/>
    <n v="15004330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24"/>
    <x v="8"/>
    <x v="4"/>
    <x v="231"/>
    <n v="15004330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25"/>
    <x v="8"/>
    <x v="4"/>
    <x v="232"/>
    <n v="150043301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26"/>
    <x v="8"/>
    <x v="4"/>
    <x v="233"/>
    <n v="150043301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27"/>
    <x v="8"/>
    <x v="4"/>
    <x v="234"/>
    <n v="150043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30128"/>
    <x v="8"/>
    <x v="4"/>
    <x v="235"/>
    <n v="150043301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29"/>
    <x v="8"/>
    <x v="4"/>
    <x v="236"/>
    <n v="150043301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30"/>
    <x v="8"/>
    <x v="4"/>
    <x v="237"/>
    <n v="150043301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31"/>
    <x v="8"/>
    <x v="4"/>
    <x v="238"/>
    <n v="15004330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32"/>
    <x v="8"/>
    <x v="4"/>
    <x v="239"/>
    <n v="15004330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33"/>
    <x v="8"/>
    <x v="4"/>
    <x v="240"/>
    <n v="15004330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34"/>
    <x v="8"/>
    <x v="4"/>
    <x v="241"/>
    <n v="15004330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35"/>
    <x v="8"/>
    <x v="4"/>
    <x v="242"/>
    <n v="150043301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36"/>
    <x v="8"/>
    <x v="4"/>
    <x v="243"/>
    <n v="150043301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37"/>
    <x v="8"/>
    <x v="4"/>
    <x v="244"/>
    <n v="1500433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38"/>
    <x v="8"/>
    <x v="4"/>
    <x v="245"/>
    <n v="15004330138"/>
    <n v="1"/>
    <n v="8"/>
    <n v="0"/>
    <n v="8"/>
    <n v="0"/>
    <n v="8"/>
    <n v="0"/>
    <n v="8"/>
    <n v="0"/>
    <n v="8"/>
    <n v="0"/>
    <n v="8"/>
    <n v="0"/>
    <n v="4"/>
    <n v="0"/>
    <n v="4"/>
    <n v="0"/>
    <n v="8"/>
    <n v="0"/>
    <n v="8"/>
    <n v="0"/>
    <n v="8"/>
    <n v="0"/>
    <n v="8"/>
    <n v="0"/>
    <n v="88"/>
    <n v="0"/>
    <n v="88"/>
    <n v="2504.88"/>
    <n v="0"/>
    <n v="2504.88"/>
    <n v="0"/>
    <n v="2504.88"/>
    <n v="0"/>
    <n v="2504.88"/>
    <n v="0"/>
    <n v="2504.88"/>
    <n v="0"/>
    <n v="2504.88"/>
    <n v="0"/>
    <n v="1252.44"/>
    <n v="0"/>
    <n v="1252.44"/>
    <n v="0"/>
    <n v="2504.88"/>
    <n v="0"/>
    <n v="2504.88"/>
    <n v="0"/>
    <n v="2504.88"/>
    <n v="0"/>
    <n v="2504.88"/>
    <n v="0"/>
    <n v="27553.680000000008"/>
    <n v="0"/>
    <n v="27553.680000000008"/>
    <m/>
    <m/>
    <m/>
    <m/>
  </r>
  <r>
    <x v="0"/>
    <x v="23"/>
    <x v="23"/>
    <n v="30139"/>
    <x v="8"/>
    <x v="4"/>
    <x v="246"/>
    <n v="1500433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40"/>
    <x v="8"/>
    <x v="4"/>
    <x v="247"/>
    <n v="150043301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41"/>
    <x v="9"/>
    <x v="4"/>
    <x v="213"/>
    <n v="150043301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42"/>
    <x v="9"/>
    <x v="4"/>
    <x v="214"/>
    <n v="150043301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43"/>
    <x v="9"/>
    <x v="4"/>
    <x v="215"/>
    <n v="150043301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44"/>
    <x v="9"/>
    <x v="4"/>
    <x v="216"/>
    <n v="150043301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45"/>
    <x v="9"/>
    <x v="4"/>
    <x v="217"/>
    <n v="150043301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46"/>
    <x v="9"/>
    <x v="4"/>
    <x v="218"/>
    <n v="150043301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47"/>
    <x v="9"/>
    <x v="4"/>
    <x v="219"/>
    <n v="150043301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48"/>
    <x v="9"/>
    <x v="4"/>
    <x v="220"/>
    <n v="150043301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49"/>
    <x v="9"/>
    <x v="4"/>
    <x v="221"/>
    <n v="150043301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50"/>
    <x v="9"/>
    <x v="4"/>
    <x v="222"/>
    <n v="150043301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51"/>
    <x v="9"/>
    <x v="4"/>
    <x v="223"/>
    <n v="150043301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52"/>
    <x v="9"/>
    <x v="4"/>
    <x v="224"/>
    <n v="150043301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53"/>
    <x v="9"/>
    <x v="4"/>
    <x v="225"/>
    <n v="150043301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54"/>
    <x v="9"/>
    <x v="4"/>
    <x v="226"/>
    <n v="150043301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55"/>
    <x v="9"/>
    <x v="4"/>
    <x v="227"/>
    <n v="150043301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56"/>
    <x v="9"/>
    <x v="4"/>
    <x v="228"/>
    <n v="150043301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57"/>
    <x v="9"/>
    <x v="4"/>
    <x v="229"/>
    <n v="150043301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58"/>
    <x v="9"/>
    <x v="4"/>
    <x v="230"/>
    <n v="150043301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59"/>
    <x v="9"/>
    <x v="4"/>
    <x v="231"/>
    <n v="15004330159"/>
    <n v="1"/>
    <n v="900"/>
    <n v="100"/>
    <n v="1000"/>
    <n v="100"/>
    <n v="1080"/>
    <n v="0"/>
    <n v="900"/>
    <n v="0"/>
    <n v="770"/>
    <n v="0"/>
    <n v="650"/>
    <n v="0"/>
    <n v="650"/>
    <n v="0"/>
    <n v="700"/>
    <n v="0"/>
    <n v="850"/>
    <n v="0"/>
    <n v="1100"/>
    <n v="0"/>
    <n v="1100"/>
    <n v="0"/>
    <n v="1100"/>
    <n v="0"/>
    <n v="10800"/>
    <n v="200"/>
    <n v="11000"/>
    <n v="650295"/>
    <n v="72255"/>
    <n v="722550"/>
    <n v="72255"/>
    <n v="780354"/>
    <n v="0"/>
    <n v="650295"/>
    <n v="0"/>
    <n v="556363.5"/>
    <n v="0"/>
    <n v="469657.49999999994"/>
    <n v="0"/>
    <n v="469657.49999999994"/>
    <n v="0"/>
    <n v="505784.99999999994"/>
    <n v="0"/>
    <n v="614167.5"/>
    <n v="0"/>
    <n v="794805"/>
    <n v="0"/>
    <n v="794805"/>
    <n v="0"/>
    <n v="794805"/>
    <n v="0"/>
    <n v="7803540"/>
    <n v="144510"/>
    <n v="7948050"/>
    <m/>
    <m/>
    <m/>
    <m/>
  </r>
  <r>
    <x v="0"/>
    <x v="23"/>
    <x v="23"/>
    <n v="30160"/>
    <x v="9"/>
    <x v="4"/>
    <x v="232"/>
    <n v="150043301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61"/>
    <x v="9"/>
    <x v="4"/>
    <x v="233"/>
    <n v="150043301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62"/>
    <x v="9"/>
    <x v="4"/>
    <x v="234"/>
    <n v="150043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30163"/>
    <x v="9"/>
    <x v="4"/>
    <x v="235"/>
    <n v="150043301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64"/>
    <x v="9"/>
    <x v="4"/>
    <x v="236"/>
    <n v="150043301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65"/>
    <x v="9"/>
    <x v="4"/>
    <x v="237"/>
    <n v="150043301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66"/>
    <x v="9"/>
    <x v="4"/>
    <x v="238"/>
    <n v="150043301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67"/>
    <x v="9"/>
    <x v="4"/>
    <x v="239"/>
    <n v="150043301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68"/>
    <x v="9"/>
    <x v="4"/>
    <x v="240"/>
    <n v="150043301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69"/>
    <x v="9"/>
    <x v="4"/>
    <x v="241"/>
    <n v="150043301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70"/>
    <x v="9"/>
    <x v="4"/>
    <x v="242"/>
    <n v="150043301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71"/>
    <x v="9"/>
    <x v="4"/>
    <x v="243"/>
    <n v="150043301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72"/>
    <x v="9"/>
    <x v="4"/>
    <x v="244"/>
    <n v="150043301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73"/>
    <x v="9"/>
    <x v="4"/>
    <x v="245"/>
    <n v="150043301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74"/>
    <x v="9"/>
    <x v="4"/>
    <x v="246"/>
    <n v="150043301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75"/>
    <x v="9"/>
    <x v="4"/>
    <x v="247"/>
    <n v="150043301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76"/>
    <x v="10"/>
    <x v="5"/>
    <x v="213"/>
    <n v="150043301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77"/>
    <x v="10"/>
    <x v="5"/>
    <x v="214"/>
    <n v="150043301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78"/>
    <x v="10"/>
    <x v="5"/>
    <x v="215"/>
    <n v="150043301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79"/>
    <x v="10"/>
    <x v="5"/>
    <x v="248"/>
    <n v="150043301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80"/>
    <x v="10"/>
    <x v="5"/>
    <x v="216"/>
    <n v="150043301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81"/>
    <x v="10"/>
    <x v="5"/>
    <x v="217"/>
    <n v="150043301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82"/>
    <x v="10"/>
    <x v="5"/>
    <x v="218"/>
    <n v="150043301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83"/>
    <x v="10"/>
    <x v="5"/>
    <x v="219"/>
    <n v="150043301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84"/>
    <x v="10"/>
    <x v="5"/>
    <x v="220"/>
    <n v="150043301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85"/>
    <x v="10"/>
    <x v="5"/>
    <x v="221"/>
    <n v="150043301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86"/>
    <x v="10"/>
    <x v="5"/>
    <x v="222"/>
    <n v="150043301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87"/>
    <x v="10"/>
    <x v="5"/>
    <x v="223"/>
    <n v="150043301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88"/>
    <x v="10"/>
    <x v="5"/>
    <x v="224"/>
    <n v="150043301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89"/>
    <x v="10"/>
    <x v="5"/>
    <x v="225"/>
    <n v="150043301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90"/>
    <x v="10"/>
    <x v="5"/>
    <x v="226"/>
    <n v="150043301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91"/>
    <x v="10"/>
    <x v="5"/>
    <x v="227"/>
    <n v="150043301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92"/>
    <x v="10"/>
    <x v="5"/>
    <x v="228"/>
    <n v="150043301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93"/>
    <x v="10"/>
    <x v="5"/>
    <x v="229"/>
    <n v="150043301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94"/>
    <x v="10"/>
    <x v="5"/>
    <x v="230"/>
    <n v="150043301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95"/>
    <x v="10"/>
    <x v="5"/>
    <x v="231"/>
    <n v="150043301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96"/>
    <x v="10"/>
    <x v="5"/>
    <x v="232"/>
    <n v="150043301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197"/>
    <x v="10"/>
    <x v="5"/>
    <x v="233"/>
    <n v="150043301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3"/>
    <x v="23"/>
    <n v="30198"/>
    <x v="10"/>
    <x v="4"/>
    <x v="234"/>
    <n v="150043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30199"/>
    <x v="10"/>
    <x v="5"/>
    <x v="235"/>
    <n v="150043301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00"/>
    <x v="10"/>
    <x v="5"/>
    <x v="236"/>
    <n v="150043302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01"/>
    <x v="10"/>
    <x v="5"/>
    <x v="237"/>
    <n v="150043302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02"/>
    <x v="10"/>
    <x v="5"/>
    <x v="238"/>
    <n v="150043302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03"/>
    <x v="10"/>
    <x v="5"/>
    <x v="239"/>
    <n v="150043302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04"/>
    <x v="10"/>
    <x v="5"/>
    <x v="240"/>
    <n v="150043302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05"/>
    <x v="10"/>
    <x v="5"/>
    <x v="241"/>
    <n v="150043302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06"/>
    <x v="10"/>
    <x v="5"/>
    <x v="242"/>
    <n v="150043302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07"/>
    <x v="10"/>
    <x v="5"/>
    <x v="243"/>
    <n v="150043302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08"/>
    <x v="10"/>
    <x v="5"/>
    <x v="244"/>
    <n v="150043302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09"/>
    <x v="10"/>
    <x v="5"/>
    <x v="245"/>
    <n v="150043302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3"/>
    <x v="23"/>
    <n v="30210"/>
    <x v="10"/>
    <x v="4"/>
    <x v="246"/>
    <n v="150043302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3"/>
    <x v="23"/>
    <n v="30211"/>
    <x v="10"/>
    <x v="4"/>
    <x v="247"/>
    <n v="150043302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12"/>
    <x v="11"/>
    <x v="5"/>
    <x v="213"/>
    <n v="150043302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13"/>
    <x v="11"/>
    <x v="5"/>
    <x v="214"/>
    <n v="150043302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14"/>
    <x v="11"/>
    <x v="5"/>
    <x v="215"/>
    <n v="150043302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15"/>
    <x v="11"/>
    <x v="5"/>
    <x v="248"/>
    <n v="150043302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16"/>
    <x v="11"/>
    <x v="5"/>
    <x v="216"/>
    <n v="150043302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17"/>
    <x v="11"/>
    <x v="5"/>
    <x v="217"/>
    <n v="150043302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18"/>
    <x v="11"/>
    <x v="5"/>
    <x v="218"/>
    <n v="150043302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19"/>
    <x v="11"/>
    <x v="5"/>
    <x v="219"/>
    <n v="150043302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20"/>
    <x v="11"/>
    <x v="5"/>
    <x v="220"/>
    <n v="150043302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21"/>
    <x v="11"/>
    <x v="5"/>
    <x v="221"/>
    <n v="150043302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22"/>
    <x v="11"/>
    <x v="5"/>
    <x v="222"/>
    <n v="150043302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23"/>
    <x v="11"/>
    <x v="5"/>
    <x v="223"/>
    <n v="150043302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24"/>
    <x v="11"/>
    <x v="5"/>
    <x v="224"/>
    <n v="150043302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25"/>
    <x v="11"/>
    <x v="5"/>
    <x v="225"/>
    <n v="150043302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26"/>
    <x v="11"/>
    <x v="5"/>
    <x v="226"/>
    <n v="150043302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27"/>
    <x v="11"/>
    <x v="5"/>
    <x v="227"/>
    <n v="150043302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28"/>
    <x v="11"/>
    <x v="5"/>
    <x v="228"/>
    <n v="150043302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29"/>
    <x v="11"/>
    <x v="5"/>
    <x v="229"/>
    <n v="150043302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30"/>
    <x v="11"/>
    <x v="5"/>
    <x v="230"/>
    <n v="150043302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31"/>
    <x v="11"/>
    <x v="5"/>
    <x v="231"/>
    <n v="150043302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32"/>
    <x v="11"/>
    <x v="5"/>
    <x v="232"/>
    <n v="150043302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33"/>
    <x v="11"/>
    <x v="5"/>
    <x v="233"/>
    <n v="150043302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3"/>
    <x v="23"/>
    <n v="30234"/>
    <x v="11"/>
    <x v="4"/>
    <x v="234"/>
    <n v="150043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30235"/>
    <x v="11"/>
    <x v="5"/>
    <x v="235"/>
    <n v="150043302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36"/>
    <x v="11"/>
    <x v="5"/>
    <x v="236"/>
    <n v="150043302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37"/>
    <x v="11"/>
    <x v="5"/>
    <x v="237"/>
    <n v="150043302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38"/>
    <x v="11"/>
    <x v="5"/>
    <x v="238"/>
    <n v="150043302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39"/>
    <x v="11"/>
    <x v="5"/>
    <x v="239"/>
    <n v="150043302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40"/>
    <x v="11"/>
    <x v="5"/>
    <x v="240"/>
    <n v="150043302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41"/>
    <x v="11"/>
    <x v="5"/>
    <x v="241"/>
    <n v="150043302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42"/>
    <x v="11"/>
    <x v="5"/>
    <x v="242"/>
    <n v="150043302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43"/>
    <x v="11"/>
    <x v="5"/>
    <x v="243"/>
    <n v="150043302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44"/>
    <x v="11"/>
    <x v="5"/>
    <x v="244"/>
    <n v="150043302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45"/>
    <x v="11"/>
    <x v="5"/>
    <x v="245"/>
    <n v="150043302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3"/>
    <x v="23"/>
    <n v="30246"/>
    <x v="11"/>
    <x v="4"/>
    <x v="246"/>
    <n v="150043302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3"/>
    <x v="23"/>
    <n v="30247"/>
    <x v="11"/>
    <x v="4"/>
    <x v="247"/>
    <n v="150043302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48"/>
    <x v="12"/>
    <x v="5"/>
    <x v="213"/>
    <n v="150043302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49"/>
    <x v="12"/>
    <x v="5"/>
    <x v="214"/>
    <n v="150043302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50"/>
    <x v="12"/>
    <x v="5"/>
    <x v="215"/>
    <n v="150043302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51"/>
    <x v="12"/>
    <x v="5"/>
    <x v="248"/>
    <n v="150043302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52"/>
    <x v="12"/>
    <x v="5"/>
    <x v="216"/>
    <n v="150043302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53"/>
    <x v="12"/>
    <x v="5"/>
    <x v="217"/>
    <n v="150043302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54"/>
    <x v="12"/>
    <x v="5"/>
    <x v="218"/>
    <n v="150043302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55"/>
    <x v="12"/>
    <x v="5"/>
    <x v="219"/>
    <n v="150043302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56"/>
    <x v="12"/>
    <x v="5"/>
    <x v="220"/>
    <n v="150043302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57"/>
    <x v="12"/>
    <x v="5"/>
    <x v="221"/>
    <n v="150043302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58"/>
    <x v="12"/>
    <x v="5"/>
    <x v="222"/>
    <n v="150043302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59"/>
    <x v="12"/>
    <x v="5"/>
    <x v="223"/>
    <n v="150043302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60"/>
    <x v="12"/>
    <x v="5"/>
    <x v="224"/>
    <n v="150043302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61"/>
    <x v="12"/>
    <x v="5"/>
    <x v="225"/>
    <n v="150043302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62"/>
    <x v="12"/>
    <x v="5"/>
    <x v="226"/>
    <n v="150043302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63"/>
    <x v="12"/>
    <x v="5"/>
    <x v="227"/>
    <n v="150043302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64"/>
    <x v="12"/>
    <x v="5"/>
    <x v="228"/>
    <n v="150043302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65"/>
    <x v="12"/>
    <x v="5"/>
    <x v="229"/>
    <n v="150043302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66"/>
    <x v="12"/>
    <x v="5"/>
    <x v="230"/>
    <n v="150043302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67"/>
    <x v="12"/>
    <x v="5"/>
    <x v="231"/>
    <n v="150043302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68"/>
    <x v="12"/>
    <x v="5"/>
    <x v="232"/>
    <n v="150043302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69"/>
    <x v="12"/>
    <x v="5"/>
    <x v="233"/>
    <n v="150043302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3"/>
    <x v="23"/>
    <n v="30270"/>
    <x v="12"/>
    <x v="4"/>
    <x v="234"/>
    <n v="150043302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30271"/>
    <x v="12"/>
    <x v="5"/>
    <x v="235"/>
    <n v="150043302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72"/>
    <x v="12"/>
    <x v="5"/>
    <x v="236"/>
    <n v="150043302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73"/>
    <x v="12"/>
    <x v="5"/>
    <x v="237"/>
    <n v="150043302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74"/>
    <x v="12"/>
    <x v="5"/>
    <x v="238"/>
    <n v="150043302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75"/>
    <x v="12"/>
    <x v="5"/>
    <x v="239"/>
    <n v="150043302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76"/>
    <x v="12"/>
    <x v="5"/>
    <x v="240"/>
    <n v="150043302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77"/>
    <x v="12"/>
    <x v="5"/>
    <x v="241"/>
    <n v="150043302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78"/>
    <x v="12"/>
    <x v="5"/>
    <x v="242"/>
    <n v="150043302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79"/>
    <x v="12"/>
    <x v="5"/>
    <x v="243"/>
    <n v="150043302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80"/>
    <x v="12"/>
    <x v="5"/>
    <x v="244"/>
    <n v="150043302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81"/>
    <x v="12"/>
    <x v="5"/>
    <x v="245"/>
    <n v="150043302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3"/>
    <x v="23"/>
    <n v="30283"/>
    <x v="12"/>
    <x v="4"/>
    <x v="247"/>
    <n v="15004330283"/>
    <n v="1"/>
    <n v="0"/>
    <n v="0"/>
    <n v="0"/>
    <n v="0"/>
    <n v="0"/>
    <m/>
    <n v="0"/>
    <m/>
    <n v="0"/>
    <m/>
    <n v="0"/>
    <m/>
    <n v="0"/>
    <m/>
    <n v="0"/>
    <m/>
    <n v="0"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x v="23"/>
    <x v="23"/>
    <n v="30284"/>
    <x v="13"/>
    <x v="4"/>
    <x v="213"/>
    <n v="150043302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85"/>
    <x v="13"/>
    <x v="4"/>
    <x v="214"/>
    <n v="150043302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86"/>
    <x v="13"/>
    <x v="4"/>
    <x v="215"/>
    <n v="150043302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87"/>
    <x v="13"/>
    <x v="4"/>
    <x v="248"/>
    <n v="150043302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88"/>
    <x v="13"/>
    <x v="4"/>
    <x v="216"/>
    <n v="150043302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89"/>
    <x v="13"/>
    <x v="4"/>
    <x v="217"/>
    <n v="150043302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90"/>
    <x v="13"/>
    <x v="4"/>
    <x v="218"/>
    <n v="150043302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91"/>
    <x v="13"/>
    <x v="4"/>
    <x v="219"/>
    <n v="150043302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92"/>
    <x v="13"/>
    <x v="4"/>
    <x v="220"/>
    <n v="150043302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93"/>
    <x v="13"/>
    <x v="4"/>
    <x v="221"/>
    <n v="150043302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94"/>
    <x v="13"/>
    <x v="4"/>
    <x v="222"/>
    <n v="150043302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95"/>
    <x v="13"/>
    <x v="4"/>
    <x v="223"/>
    <n v="150043302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96"/>
    <x v="13"/>
    <x v="4"/>
    <x v="224"/>
    <n v="150043302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97"/>
    <x v="13"/>
    <x v="4"/>
    <x v="225"/>
    <n v="150043302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98"/>
    <x v="13"/>
    <x v="4"/>
    <x v="226"/>
    <n v="150043302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299"/>
    <x v="13"/>
    <x v="4"/>
    <x v="227"/>
    <n v="150043302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00"/>
    <x v="13"/>
    <x v="4"/>
    <x v="228"/>
    <n v="150043303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01"/>
    <x v="13"/>
    <x v="4"/>
    <x v="229"/>
    <n v="150043303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02"/>
    <x v="13"/>
    <x v="4"/>
    <x v="230"/>
    <n v="150043303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03"/>
    <x v="13"/>
    <x v="4"/>
    <x v="231"/>
    <n v="150043303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04"/>
    <x v="13"/>
    <x v="4"/>
    <x v="232"/>
    <n v="150043303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05"/>
    <x v="13"/>
    <x v="4"/>
    <x v="233"/>
    <n v="150043303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06"/>
    <x v="13"/>
    <x v="4"/>
    <x v="234"/>
    <n v="150043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30307"/>
    <x v="13"/>
    <x v="4"/>
    <x v="235"/>
    <n v="150043303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08"/>
    <x v="13"/>
    <x v="4"/>
    <x v="236"/>
    <n v="150043303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09"/>
    <x v="13"/>
    <x v="4"/>
    <x v="237"/>
    <n v="150043303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10"/>
    <x v="13"/>
    <x v="4"/>
    <x v="238"/>
    <n v="150043303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11"/>
    <x v="13"/>
    <x v="4"/>
    <x v="239"/>
    <n v="150043303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12"/>
    <x v="13"/>
    <x v="4"/>
    <x v="240"/>
    <n v="150043303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13"/>
    <x v="13"/>
    <x v="4"/>
    <x v="241"/>
    <n v="150043303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14"/>
    <x v="13"/>
    <x v="4"/>
    <x v="242"/>
    <n v="150043303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15"/>
    <x v="13"/>
    <x v="4"/>
    <x v="243"/>
    <n v="150043303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16"/>
    <x v="13"/>
    <x v="4"/>
    <x v="244"/>
    <n v="150043303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17"/>
    <x v="13"/>
    <x v="4"/>
    <x v="245"/>
    <n v="150043303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18"/>
    <x v="13"/>
    <x v="4"/>
    <x v="246"/>
    <n v="150043303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19"/>
    <x v="13"/>
    <x v="4"/>
    <x v="247"/>
    <n v="150043303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20"/>
    <x v="14"/>
    <x v="4"/>
    <x v="213"/>
    <n v="150043303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21"/>
    <x v="14"/>
    <x v="4"/>
    <x v="214"/>
    <n v="150043303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22"/>
    <x v="14"/>
    <x v="4"/>
    <x v="215"/>
    <n v="150043303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23"/>
    <x v="14"/>
    <x v="4"/>
    <x v="248"/>
    <n v="150043303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24"/>
    <x v="14"/>
    <x v="4"/>
    <x v="216"/>
    <n v="150043303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25"/>
    <x v="14"/>
    <x v="4"/>
    <x v="217"/>
    <n v="150043303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26"/>
    <x v="14"/>
    <x v="4"/>
    <x v="218"/>
    <n v="150043303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27"/>
    <x v="14"/>
    <x v="4"/>
    <x v="219"/>
    <n v="150043303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28"/>
    <x v="14"/>
    <x v="4"/>
    <x v="220"/>
    <n v="150043303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29"/>
    <x v="14"/>
    <x v="4"/>
    <x v="221"/>
    <n v="150043303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30"/>
    <x v="14"/>
    <x v="4"/>
    <x v="222"/>
    <n v="150043303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31"/>
    <x v="14"/>
    <x v="4"/>
    <x v="223"/>
    <n v="150043303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32"/>
    <x v="14"/>
    <x v="4"/>
    <x v="224"/>
    <n v="150043303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33"/>
    <x v="14"/>
    <x v="4"/>
    <x v="225"/>
    <n v="150043303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34"/>
    <x v="14"/>
    <x v="4"/>
    <x v="226"/>
    <n v="150043303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35"/>
    <x v="14"/>
    <x v="4"/>
    <x v="227"/>
    <n v="150043303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36"/>
    <x v="14"/>
    <x v="4"/>
    <x v="228"/>
    <n v="150043303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37"/>
    <x v="14"/>
    <x v="4"/>
    <x v="229"/>
    <n v="150043303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38"/>
    <x v="14"/>
    <x v="4"/>
    <x v="230"/>
    <n v="150043303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39"/>
    <x v="14"/>
    <x v="4"/>
    <x v="231"/>
    <n v="150043303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40"/>
    <x v="14"/>
    <x v="4"/>
    <x v="232"/>
    <n v="150043303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41"/>
    <x v="14"/>
    <x v="4"/>
    <x v="233"/>
    <n v="150043303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42"/>
    <x v="14"/>
    <x v="4"/>
    <x v="234"/>
    <n v="150043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30343"/>
    <x v="14"/>
    <x v="4"/>
    <x v="235"/>
    <n v="150043303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44"/>
    <x v="14"/>
    <x v="4"/>
    <x v="236"/>
    <n v="150043303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45"/>
    <x v="14"/>
    <x v="4"/>
    <x v="237"/>
    <n v="150043303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46"/>
    <x v="14"/>
    <x v="4"/>
    <x v="238"/>
    <n v="150043303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47"/>
    <x v="14"/>
    <x v="4"/>
    <x v="239"/>
    <n v="150043303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48"/>
    <x v="14"/>
    <x v="4"/>
    <x v="240"/>
    <n v="150043303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49"/>
    <x v="14"/>
    <x v="4"/>
    <x v="241"/>
    <n v="150043303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50"/>
    <x v="14"/>
    <x v="4"/>
    <x v="242"/>
    <n v="150043303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51"/>
    <x v="14"/>
    <x v="4"/>
    <x v="243"/>
    <n v="150043303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52"/>
    <x v="14"/>
    <x v="4"/>
    <x v="244"/>
    <n v="150043303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53"/>
    <x v="14"/>
    <x v="4"/>
    <x v="245"/>
    <n v="150043303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54"/>
    <x v="14"/>
    <x v="4"/>
    <x v="246"/>
    <n v="150043303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30355"/>
    <x v="14"/>
    <x v="4"/>
    <x v="247"/>
    <n v="150043303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40137"/>
    <x v="15"/>
    <x v="0"/>
    <x v="235"/>
    <n v="1500434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40138"/>
    <x v="16"/>
    <x v="0"/>
    <x v="231"/>
    <n v="15004340138"/>
    <n v="1"/>
    <n v="0"/>
    <n v="0"/>
    <n v="561"/>
    <n v="0"/>
    <n v="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9"/>
    <n v="0"/>
    <n v="659"/>
    <n v="0"/>
    <n v="0"/>
    <n v="2308817.94"/>
    <n v="0"/>
    <n v="403322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2140.86"/>
    <n v="0"/>
    <n v="2712140.86"/>
    <m/>
    <m/>
    <m/>
    <m/>
  </r>
  <r>
    <x v="0"/>
    <x v="23"/>
    <x v="23"/>
    <n v="40139"/>
    <x v="17"/>
    <x v="0"/>
    <x v="231"/>
    <n v="15004340139"/>
    <n v="1"/>
    <n v="7"/>
    <n v="0"/>
    <n v="12"/>
    <n v="0"/>
    <n v="14"/>
    <n v="0"/>
    <n v="12"/>
    <n v="0"/>
    <n v="9"/>
    <n v="0"/>
    <n v="0"/>
    <n v="0"/>
    <n v="0"/>
    <n v="0"/>
    <n v="0"/>
    <n v="0"/>
    <n v="0"/>
    <n v="0"/>
    <n v="0"/>
    <n v="0"/>
    <n v="0"/>
    <n v="0"/>
    <n v="0"/>
    <n v="0"/>
    <n v="54"/>
    <n v="0"/>
    <n v="54"/>
    <n v="28808.78"/>
    <n v="0"/>
    <n v="49386.479999999996"/>
    <n v="0"/>
    <n v="57617.56"/>
    <n v="0"/>
    <n v="49386.479999999996"/>
    <n v="0"/>
    <n v="37039.86"/>
    <n v="0"/>
    <n v="0"/>
    <n v="0"/>
    <n v="0"/>
    <n v="0"/>
    <n v="0"/>
    <n v="0"/>
    <n v="0"/>
    <n v="0"/>
    <n v="0"/>
    <n v="0"/>
    <n v="0"/>
    <n v="0"/>
    <n v="0"/>
    <n v="0"/>
    <n v="222239.15999999997"/>
    <n v="0"/>
    <n v="222239.15999999997"/>
    <m/>
    <m/>
    <m/>
    <m/>
  </r>
  <r>
    <x v="0"/>
    <x v="23"/>
    <x v="23"/>
    <n v="40140"/>
    <x v="18"/>
    <x v="4"/>
    <x v="249"/>
    <n v="15004340140"/>
    <n v="1"/>
    <n v="20"/>
    <m/>
    <m/>
    <m/>
    <m/>
    <m/>
    <m/>
    <m/>
    <m/>
    <m/>
    <m/>
    <m/>
    <m/>
    <m/>
    <m/>
    <m/>
    <m/>
    <m/>
    <m/>
    <m/>
    <m/>
    <m/>
    <m/>
    <m/>
    <n v="20"/>
    <n v="0"/>
    <n v="20"/>
    <n v="14563.8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63.800000000001"/>
    <n v="0"/>
    <n v="14563.800000000001"/>
    <m/>
    <m/>
    <n v="20"/>
    <m/>
  </r>
  <r>
    <x v="0"/>
    <x v="23"/>
    <x v="23"/>
    <n v="40141"/>
    <x v="18"/>
    <x v="4"/>
    <x v="250"/>
    <n v="15004340141"/>
    <n v="1"/>
    <n v="48"/>
    <m/>
    <m/>
    <m/>
    <m/>
    <m/>
    <m/>
    <m/>
    <m/>
    <m/>
    <m/>
    <m/>
    <m/>
    <m/>
    <m/>
    <m/>
    <m/>
    <m/>
    <m/>
    <m/>
    <m/>
    <m/>
    <m/>
    <m/>
    <n v="48"/>
    <n v="0"/>
    <n v="48"/>
    <n v="243793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3793.44"/>
    <n v="0"/>
    <n v="243793.44"/>
    <m/>
    <m/>
    <n v="48"/>
    <m/>
  </r>
  <r>
    <x v="0"/>
    <x v="23"/>
    <x v="23"/>
    <n v="40142"/>
    <x v="18"/>
    <x v="4"/>
    <x v="251"/>
    <n v="15004340142"/>
    <n v="1"/>
    <n v="53"/>
    <m/>
    <m/>
    <m/>
    <m/>
    <m/>
    <m/>
    <m/>
    <m/>
    <m/>
    <m/>
    <m/>
    <m/>
    <m/>
    <m/>
    <m/>
    <m/>
    <m/>
    <m/>
    <m/>
    <m/>
    <m/>
    <m/>
    <m/>
    <n v="53"/>
    <n v="0"/>
    <n v="53"/>
    <n v="58013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013.27"/>
    <n v="0"/>
    <n v="58013.27"/>
    <m/>
    <m/>
    <n v="53"/>
    <m/>
  </r>
  <r>
    <x v="0"/>
    <x v="23"/>
    <x v="23"/>
    <n v="40143"/>
    <x v="18"/>
    <x v="4"/>
    <x v="252"/>
    <n v="15004340143"/>
    <n v="1"/>
    <n v="52"/>
    <m/>
    <m/>
    <m/>
    <m/>
    <m/>
    <m/>
    <m/>
    <m/>
    <m/>
    <m/>
    <m/>
    <m/>
    <m/>
    <m/>
    <m/>
    <m/>
    <m/>
    <m/>
    <m/>
    <m/>
    <m/>
    <m/>
    <m/>
    <n v="52"/>
    <n v="0"/>
    <n v="52"/>
    <n v="61363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363.64"/>
    <n v="0"/>
    <n v="61363.64"/>
    <m/>
    <m/>
    <n v="52"/>
    <m/>
  </r>
  <r>
    <x v="0"/>
    <x v="23"/>
    <x v="23"/>
    <n v="40144"/>
    <x v="18"/>
    <x v="4"/>
    <x v="253"/>
    <n v="15004340144"/>
    <n v="1"/>
    <n v="64"/>
    <m/>
    <m/>
    <m/>
    <m/>
    <m/>
    <m/>
    <m/>
    <m/>
    <m/>
    <m/>
    <m/>
    <m/>
    <m/>
    <m/>
    <m/>
    <m/>
    <m/>
    <m/>
    <m/>
    <m/>
    <m/>
    <m/>
    <m/>
    <n v="64"/>
    <n v="0"/>
    <n v="64"/>
    <n v="19157.7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157.759999999998"/>
    <n v="0"/>
    <n v="19157.759999999998"/>
    <m/>
    <m/>
    <n v="64"/>
    <m/>
  </r>
  <r>
    <x v="0"/>
    <x v="23"/>
    <x v="23"/>
    <n v="40145"/>
    <x v="18"/>
    <x v="4"/>
    <x v="254"/>
    <n v="15004340145"/>
    <n v="1"/>
    <n v="59"/>
    <m/>
    <m/>
    <m/>
    <m/>
    <m/>
    <m/>
    <m/>
    <m/>
    <m/>
    <m/>
    <m/>
    <m/>
    <m/>
    <m/>
    <m/>
    <m/>
    <m/>
    <m/>
    <m/>
    <m/>
    <m/>
    <m/>
    <m/>
    <n v="59"/>
    <n v="0"/>
    <n v="59"/>
    <n v="17661.0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661.059999999998"/>
    <n v="0"/>
    <n v="17661.059999999998"/>
    <m/>
    <m/>
    <n v="59"/>
    <m/>
  </r>
  <r>
    <x v="0"/>
    <x v="23"/>
    <x v="23"/>
    <n v="40146"/>
    <x v="18"/>
    <x v="4"/>
    <x v="255"/>
    <n v="15004340146"/>
    <n v="1"/>
    <n v="56"/>
    <m/>
    <m/>
    <m/>
    <m/>
    <m/>
    <m/>
    <m/>
    <m/>
    <m/>
    <m/>
    <m/>
    <m/>
    <m/>
    <m/>
    <m/>
    <m/>
    <m/>
    <m/>
    <m/>
    <m/>
    <m/>
    <m/>
    <m/>
    <n v="56"/>
    <n v="0"/>
    <n v="56"/>
    <n v="16763.03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763.039999999997"/>
    <n v="0"/>
    <n v="16763.039999999997"/>
    <m/>
    <m/>
    <n v="56"/>
    <m/>
  </r>
  <r>
    <x v="0"/>
    <x v="23"/>
    <x v="23"/>
    <n v="40147"/>
    <x v="18"/>
    <x v="4"/>
    <x v="256"/>
    <n v="15004340147"/>
    <n v="1"/>
    <n v="52"/>
    <m/>
    <m/>
    <m/>
    <m/>
    <m/>
    <m/>
    <m/>
    <m/>
    <m/>
    <m/>
    <m/>
    <m/>
    <m/>
    <m/>
    <m/>
    <m/>
    <m/>
    <m/>
    <m/>
    <m/>
    <m/>
    <m/>
    <m/>
    <n v="52"/>
    <n v="0"/>
    <n v="52"/>
    <n v="15565.67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565.679999999998"/>
    <n v="0"/>
    <n v="15565.679999999998"/>
    <m/>
    <m/>
    <n v="52"/>
    <m/>
  </r>
  <r>
    <x v="0"/>
    <x v="23"/>
    <x v="23"/>
    <n v="40148"/>
    <x v="18"/>
    <x v="4"/>
    <x v="257"/>
    <n v="15004340148"/>
    <n v="1"/>
    <n v="51"/>
    <m/>
    <m/>
    <m/>
    <m/>
    <m/>
    <m/>
    <m/>
    <m/>
    <m/>
    <m/>
    <m/>
    <m/>
    <m/>
    <m/>
    <m/>
    <m/>
    <m/>
    <m/>
    <m/>
    <m/>
    <m/>
    <m/>
    <m/>
    <n v="51"/>
    <n v="0"/>
    <n v="51"/>
    <n v="15266.33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266.339999999998"/>
    <n v="0"/>
    <n v="15266.339999999998"/>
    <m/>
    <m/>
    <n v="51"/>
    <m/>
  </r>
  <r>
    <x v="0"/>
    <x v="23"/>
    <x v="23"/>
    <n v="40149"/>
    <x v="18"/>
    <x v="4"/>
    <x v="258"/>
    <n v="15004340149"/>
    <n v="1"/>
    <n v="47"/>
    <m/>
    <m/>
    <m/>
    <m/>
    <m/>
    <m/>
    <m/>
    <m/>
    <m/>
    <m/>
    <m/>
    <m/>
    <m/>
    <m/>
    <m/>
    <m/>
    <m/>
    <m/>
    <m/>
    <m/>
    <m/>
    <m/>
    <m/>
    <n v="47"/>
    <n v="0"/>
    <n v="47"/>
    <n v="140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68.98"/>
    <n v="0"/>
    <n v="14068.98"/>
    <m/>
    <m/>
    <n v="47"/>
    <m/>
  </r>
  <r>
    <x v="0"/>
    <x v="23"/>
    <x v="23"/>
    <n v="40150"/>
    <x v="18"/>
    <x v="4"/>
    <x v="259"/>
    <n v="15004340150"/>
    <n v="1"/>
    <n v="47"/>
    <m/>
    <m/>
    <m/>
    <m/>
    <m/>
    <m/>
    <m/>
    <m/>
    <m/>
    <m/>
    <m/>
    <m/>
    <m/>
    <m/>
    <m/>
    <m/>
    <m/>
    <m/>
    <m/>
    <m/>
    <m/>
    <m/>
    <m/>
    <n v="47"/>
    <n v="0"/>
    <n v="47"/>
    <n v="140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68.98"/>
    <n v="0"/>
    <n v="14068.98"/>
    <m/>
    <m/>
    <n v="47"/>
    <m/>
  </r>
  <r>
    <x v="0"/>
    <x v="23"/>
    <x v="23"/>
    <n v="40151"/>
    <x v="18"/>
    <x v="4"/>
    <x v="260"/>
    <n v="15004340151"/>
    <n v="1"/>
    <n v="49"/>
    <m/>
    <m/>
    <m/>
    <m/>
    <m/>
    <m/>
    <m/>
    <m/>
    <m/>
    <m/>
    <m/>
    <m/>
    <m/>
    <m/>
    <m/>
    <m/>
    <m/>
    <m/>
    <m/>
    <m/>
    <m/>
    <m/>
    <m/>
    <n v="49"/>
    <n v="0"/>
    <n v="49"/>
    <n v="14667.6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667.659999999998"/>
    <n v="0"/>
    <n v="14667.659999999998"/>
    <m/>
    <m/>
    <n v="49"/>
    <m/>
  </r>
  <r>
    <x v="0"/>
    <x v="23"/>
    <x v="23"/>
    <n v="40152"/>
    <x v="18"/>
    <x v="4"/>
    <x v="261"/>
    <n v="15004340152"/>
    <n v="1"/>
    <n v="629"/>
    <m/>
    <m/>
    <m/>
    <m/>
    <m/>
    <m/>
    <m/>
    <m/>
    <m/>
    <m/>
    <m/>
    <m/>
    <m/>
    <m/>
    <m/>
    <m/>
    <m/>
    <m/>
    <m/>
    <m/>
    <m/>
    <m/>
    <m/>
    <n v="629"/>
    <n v="0"/>
    <n v="629"/>
    <n v="1852713.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52713.21"/>
    <n v="0"/>
    <n v="1852713.21"/>
    <m/>
    <m/>
    <n v="629"/>
    <m/>
  </r>
  <r>
    <x v="0"/>
    <x v="23"/>
    <x v="23"/>
    <n v="40153"/>
    <x v="18"/>
    <x v="4"/>
    <x v="262"/>
    <n v="150043401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154"/>
    <x v="18"/>
    <x v="4"/>
    <x v="263"/>
    <n v="150043401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155"/>
    <x v="18"/>
    <x v="4"/>
    <x v="264"/>
    <n v="15004340155"/>
    <n v="1"/>
    <n v="678"/>
    <m/>
    <m/>
    <m/>
    <m/>
    <m/>
    <m/>
    <m/>
    <m/>
    <m/>
    <m/>
    <m/>
    <m/>
    <m/>
    <m/>
    <m/>
    <m/>
    <m/>
    <m/>
    <m/>
    <m/>
    <m/>
    <m/>
    <m/>
    <n v="678"/>
    <n v="0"/>
    <n v="678"/>
    <n v="292109.51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2109.51999999996"/>
    <n v="0"/>
    <n v="292109.51999999996"/>
    <m/>
    <m/>
    <n v="678"/>
    <m/>
  </r>
  <r>
    <x v="0"/>
    <x v="23"/>
    <x v="23"/>
    <n v="40156"/>
    <x v="18"/>
    <x v="4"/>
    <x v="265"/>
    <n v="15004340156"/>
    <n v="1"/>
    <n v="678"/>
    <m/>
    <m/>
    <m/>
    <m/>
    <m/>
    <m/>
    <m/>
    <m/>
    <m/>
    <m/>
    <m/>
    <m/>
    <m/>
    <m/>
    <m/>
    <m/>
    <m/>
    <m/>
    <m/>
    <m/>
    <m/>
    <m/>
    <m/>
    <n v="678"/>
    <n v="0"/>
    <n v="678"/>
    <n v="1815867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15867.06"/>
    <n v="0"/>
    <n v="1815867.06"/>
    <m/>
    <m/>
    <n v="678"/>
    <m/>
  </r>
  <r>
    <x v="0"/>
    <x v="23"/>
    <x v="23"/>
    <n v="40157"/>
    <x v="18"/>
    <x v="4"/>
    <x v="266"/>
    <n v="15004340157"/>
    <n v="1"/>
    <n v="723"/>
    <m/>
    <m/>
    <m/>
    <m/>
    <m/>
    <m/>
    <m/>
    <m/>
    <m/>
    <m/>
    <m/>
    <m/>
    <m/>
    <m/>
    <m/>
    <m/>
    <m/>
    <m/>
    <m/>
    <m/>
    <m/>
    <m/>
    <m/>
    <n v="723"/>
    <n v="0"/>
    <n v="723"/>
    <n v="311497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1497.32"/>
    <n v="0"/>
    <n v="311497.32"/>
    <m/>
    <m/>
    <n v="723"/>
    <m/>
  </r>
  <r>
    <x v="0"/>
    <x v="23"/>
    <x v="23"/>
    <n v="40158"/>
    <x v="18"/>
    <x v="4"/>
    <x v="267"/>
    <n v="15004340158"/>
    <n v="1"/>
    <n v="706"/>
    <m/>
    <m/>
    <m/>
    <m/>
    <m/>
    <m/>
    <m/>
    <m/>
    <m/>
    <m/>
    <m/>
    <m/>
    <m/>
    <m/>
    <m/>
    <m/>
    <m/>
    <m/>
    <m/>
    <m/>
    <m/>
    <m/>
    <m/>
    <n v="706"/>
    <n v="0"/>
    <n v="706"/>
    <n v="304173.03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4173.03999999998"/>
    <n v="0"/>
    <n v="304173.03999999998"/>
    <m/>
    <m/>
    <n v="706"/>
    <m/>
  </r>
  <r>
    <x v="0"/>
    <x v="23"/>
    <x v="23"/>
    <n v="40159"/>
    <x v="18"/>
    <x v="4"/>
    <x v="268"/>
    <n v="15004340159"/>
    <n v="1"/>
    <n v="673"/>
    <m/>
    <m/>
    <m/>
    <m/>
    <m/>
    <m/>
    <m/>
    <m/>
    <m/>
    <m/>
    <m/>
    <m/>
    <m/>
    <m/>
    <m/>
    <m/>
    <m/>
    <m/>
    <m/>
    <m/>
    <m/>
    <m/>
    <m/>
    <n v="673"/>
    <n v="0"/>
    <n v="673"/>
    <n v="3727504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27504.72"/>
    <n v="0"/>
    <n v="3727504.72"/>
    <m/>
    <m/>
    <n v="673"/>
    <m/>
  </r>
  <r>
    <x v="0"/>
    <x v="23"/>
    <x v="23"/>
    <n v="40160"/>
    <x v="18"/>
    <x v="4"/>
    <x v="269"/>
    <n v="15004340160"/>
    <n v="1"/>
    <n v="638"/>
    <m/>
    <m/>
    <m/>
    <m/>
    <m/>
    <m/>
    <m/>
    <m/>
    <m/>
    <m/>
    <m/>
    <m/>
    <m/>
    <m/>
    <m/>
    <m/>
    <m/>
    <m/>
    <m/>
    <m/>
    <m/>
    <m/>
    <m/>
    <n v="638"/>
    <n v="0"/>
    <n v="638"/>
    <n v="1248119.3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8119.3999999999"/>
    <n v="0"/>
    <n v="1248119.3999999999"/>
    <m/>
    <m/>
    <n v="638"/>
    <m/>
  </r>
  <r>
    <x v="0"/>
    <x v="23"/>
    <x v="23"/>
    <n v="40161"/>
    <x v="18"/>
    <x v="4"/>
    <x v="270"/>
    <n v="15004340161"/>
    <n v="1"/>
    <n v="619"/>
    <m/>
    <m/>
    <m/>
    <m/>
    <m/>
    <m/>
    <m/>
    <m/>
    <m/>
    <m/>
    <m/>
    <m/>
    <m/>
    <m/>
    <m/>
    <m/>
    <m/>
    <m/>
    <m/>
    <m/>
    <m/>
    <m/>
    <m/>
    <n v="619"/>
    <n v="0"/>
    <n v="619"/>
    <n v="266689.95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689.95999999996"/>
    <n v="0"/>
    <n v="266689.95999999996"/>
    <m/>
    <m/>
    <n v="619"/>
    <m/>
  </r>
  <r>
    <x v="0"/>
    <x v="23"/>
    <x v="23"/>
    <n v="40162"/>
    <x v="18"/>
    <x v="4"/>
    <x v="271"/>
    <n v="15004340162"/>
    <n v="1"/>
    <n v="637"/>
    <m/>
    <m/>
    <m/>
    <m/>
    <m/>
    <m/>
    <m/>
    <m/>
    <m/>
    <m/>
    <m/>
    <m/>
    <m/>
    <m/>
    <m/>
    <m/>
    <m/>
    <m/>
    <m/>
    <m/>
    <m/>
    <m/>
    <m/>
    <n v="637"/>
    <n v="0"/>
    <n v="637"/>
    <n v="274445.07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445.07999999996"/>
    <n v="0"/>
    <n v="274445.07999999996"/>
    <m/>
    <m/>
    <n v="637"/>
    <m/>
  </r>
  <r>
    <x v="0"/>
    <x v="23"/>
    <x v="23"/>
    <n v="40163"/>
    <x v="18"/>
    <x v="4"/>
    <x v="272"/>
    <n v="15004340163"/>
    <n v="1"/>
    <n v="604"/>
    <m/>
    <m/>
    <m/>
    <m/>
    <m/>
    <m/>
    <m/>
    <m/>
    <m/>
    <m/>
    <m/>
    <m/>
    <m/>
    <m/>
    <m/>
    <m/>
    <m/>
    <m/>
    <m/>
    <m/>
    <m/>
    <m/>
    <m/>
    <n v="604"/>
    <n v="0"/>
    <n v="604"/>
    <n v="1381903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81903.68"/>
    <n v="0"/>
    <n v="1381903.68"/>
    <m/>
    <m/>
    <n v="604"/>
    <m/>
  </r>
  <r>
    <x v="0"/>
    <x v="23"/>
    <x v="23"/>
    <n v="40164"/>
    <x v="18"/>
    <x v="4"/>
    <x v="273"/>
    <n v="15004340164"/>
    <n v="1"/>
    <n v="579"/>
    <m/>
    <m/>
    <m/>
    <m/>
    <m/>
    <m/>
    <m/>
    <m/>
    <m/>
    <m/>
    <m/>
    <m/>
    <m/>
    <m/>
    <m/>
    <m/>
    <m/>
    <m/>
    <m/>
    <m/>
    <m/>
    <m/>
    <m/>
    <n v="579"/>
    <n v="0"/>
    <n v="579"/>
    <n v="249456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9456.36"/>
    <n v="0"/>
    <n v="249456.36"/>
    <m/>
    <m/>
    <n v="579"/>
    <m/>
  </r>
  <r>
    <x v="0"/>
    <x v="23"/>
    <x v="23"/>
    <n v="40165"/>
    <x v="18"/>
    <x v="4"/>
    <x v="274"/>
    <n v="15004340165"/>
    <n v="1"/>
    <n v="558"/>
    <m/>
    <m/>
    <m/>
    <m/>
    <m/>
    <m/>
    <m/>
    <m/>
    <m/>
    <m/>
    <m/>
    <m/>
    <m/>
    <m/>
    <m/>
    <m/>
    <m/>
    <m/>
    <m/>
    <m/>
    <m/>
    <m/>
    <m/>
    <n v="558"/>
    <n v="0"/>
    <n v="558"/>
    <n v="240408.71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0408.71999999997"/>
    <n v="0"/>
    <n v="240408.71999999997"/>
    <m/>
    <m/>
    <n v="558"/>
    <m/>
  </r>
  <r>
    <x v="0"/>
    <x v="23"/>
    <x v="23"/>
    <n v="40166"/>
    <x v="18"/>
    <x v="4"/>
    <x v="275"/>
    <n v="15004340166"/>
    <n v="1"/>
    <n v="503"/>
    <m/>
    <m/>
    <m/>
    <m/>
    <m/>
    <m/>
    <m/>
    <m/>
    <m/>
    <m/>
    <m/>
    <m/>
    <m/>
    <m/>
    <m/>
    <m/>
    <m/>
    <m/>
    <m/>
    <m/>
    <m/>
    <m/>
    <m/>
    <n v="503"/>
    <n v="0"/>
    <n v="503"/>
    <n v="387470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7470.96"/>
    <n v="0"/>
    <n v="387470.96"/>
    <m/>
    <m/>
    <n v="503"/>
    <m/>
  </r>
  <r>
    <x v="0"/>
    <x v="23"/>
    <x v="23"/>
    <n v="40167"/>
    <x v="18"/>
    <x v="4"/>
    <x v="276"/>
    <n v="15004340167"/>
    <n v="1"/>
    <n v="493"/>
    <m/>
    <m/>
    <m/>
    <m/>
    <m/>
    <m/>
    <m/>
    <m/>
    <m/>
    <m/>
    <m/>
    <m/>
    <m/>
    <m/>
    <m/>
    <m/>
    <m/>
    <m/>
    <m/>
    <m/>
    <m/>
    <m/>
    <m/>
    <n v="493"/>
    <n v="0"/>
    <n v="493"/>
    <n v="410772.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0772.53"/>
    <n v="0"/>
    <n v="410772.53"/>
    <m/>
    <m/>
    <n v="493"/>
    <m/>
  </r>
  <r>
    <x v="0"/>
    <x v="23"/>
    <x v="23"/>
    <n v="40168"/>
    <x v="18"/>
    <x v="4"/>
    <x v="277"/>
    <n v="15004340168"/>
    <n v="1"/>
    <n v="304"/>
    <m/>
    <m/>
    <m/>
    <m/>
    <m/>
    <m/>
    <m/>
    <m/>
    <m/>
    <m/>
    <m/>
    <m/>
    <m/>
    <m/>
    <m/>
    <m/>
    <m/>
    <m/>
    <m/>
    <m/>
    <m/>
    <m/>
    <m/>
    <n v="304"/>
    <n v="0"/>
    <n v="304"/>
    <n v="147920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79203.2"/>
    <n v="0"/>
    <n v="1479203.2"/>
    <m/>
    <m/>
    <n v="304"/>
    <m/>
  </r>
  <r>
    <x v="0"/>
    <x v="23"/>
    <x v="23"/>
    <n v="40169"/>
    <x v="18"/>
    <x v="4"/>
    <x v="278"/>
    <n v="15004340169"/>
    <n v="1"/>
    <n v="292"/>
    <m/>
    <m/>
    <m/>
    <m/>
    <m/>
    <m/>
    <m/>
    <m/>
    <m/>
    <m/>
    <m/>
    <m/>
    <m/>
    <m/>
    <m/>
    <m/>
    <m/>
    <m/>
    <m/>
    <m/>
    <m/>
    <m/>
    <m/>
    <n v="292"/>
    <n v="0"/>
    <n v="292"/>
    <n v="1006570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6570.72"/>
    <n v="0"/>
    <n v="1006570.72"/>
    <m/>
    <m/>
    <n v="292"/>
    <m/>
  </r>
  <r>
    <x v="0"/>
    <x v="23"/>
    <x v="23"/>
    <n v="40170"/>
    <x v="18"/>
    <x v="4"/>
    <x v="279"/>
    <n v="15004340170"/>
    <n v="1"/>
    <n v="287"/>
    <m/>
    <m/>
    <m/>
    <m/>
    <m/>
    <m/>
    <m/>
    <m/>
    <m/>
    <m/>
    <m/>
    <m/>
    <m/>
    <m/>
    <m/>
    <m/>
    <m/>
    <m/>
    <m/>
    <m/>
    <m/>
    <m/>
    <m/>
    <n v="287"/>
    <n v="0"/>
    <n v="287"/>
    <n v="1089561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9561.06"/>
    <n v="0"/>
    <n v="1089561.06"/>
    <m/>
    <m/>
    <n v="287"/>
    <m/>
  </r>
  <r>
    <x v="0"/>
    <x v="23"/>
    <x v="23"/>
    <n v="40171"/>
    <x v="18"/>
    <x v="4"/>
    <x v="280"/>
    <n v="15004340171"/>
    <n v="1"/>
    <n v="27"/>
    <m/>
    <m/>
    <m/>
    <m/>
    <m/>
    <m/>
    <m/>
    <m/>
    <m/>
    <m/>
    <m/>
    <m/>
    <m/>
    <m/>
    <m/>
    <m/>
    <m/>
    <m/>
    <m/>
    <m/>
    <m/>
    <m/>
    <m/>
    <n v="27"/>
    <n v="0"/>
    <n v="27"/>
    <n v="19661.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661.13"/>
    <n v="0"/>
    <n v="19661.13"/>
    <m/>
    <m/>
    <n v="27"/>
    <m/>
  </r>
  <r>
    <x v="0"/>
    <x v="23"/>
    <x v="23"/>
    <n v="40172"/>
    <x v="18"/>
    <x v="4"/>
    <x v="281"/>
    <n v="15004340172"/>
    <n v="1"/>
    <n v="40"/>
    <m/>
    <m/>
    <m/>
    <m/>
    <m/>
    <m/>
    <m/>
    <m/>
    <m/>
    <m/>
    <m/>
    <m/>
    <m/>
    <m/>
    <m/>
    <m/>
    <m/>
    <m/>
    <m/>
    <m/>
    <m/>
    <m/>
    <m/>
    <n v="40"/>
    <n v="0"/>
    <n v="40"/>
    <n v="203161.1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161.19999999998"/>
    <n v="0"/>
    <n v="203161.19999999998"/>
    <m/>
    <m/>
    <n v="40"/>
    <m/>
  </r>
  <r>
    <x v="0"/>
    <x v="23"/>
    <x v="23"/>
    <n v="40173"/>
    <x v="18"/>
    <x v="4"/>
    <x v="282"/>
    <n v="15004340173"/>
    <n v="1"/>
    <n v="48"/>
    <m/>
    <m/>
    <m/>
    <m/>
    <m/>
    <m/>
    <m/>
    <m/>
    <m/>
    <m/>
    <m/>
    <m/>
    <m/>
    <m/>
    <m/>
    <m/>
    <m/>
    <m/>
    <m/>
    <m/>
    <m/>
    <m/>
    <m/>
    <n v="48"/>
    <n v="0"/>
    <n v="48"/>
    <n v="52540.3199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540.319999999992"/>
    <n v="0"/>
    <n v="52540.319999999992"/>
    <m/>
    <m/>
    <n v="48"/>
    <m/>
  </r>
  <r>
    <x v="0"/>
    <x v="23"/>
    <x v="23"/>
    <n v="40174"/>
    <x v="18"/>
    <x v="4"/>
    <x v="283"/>
    <n v="15004340174"/>
    <n v="1"/>
    <n v="41"/>
    <m/>
    <m/>
    <m/>
    <m/>
    <m/>
    <m/>
    <m/>
    <m/>
    <m/>
    <m/>
    <m/>
    <m/>
    <m/>
    <m/>
    <m/>
    <m/>
    <m/>
    <m/>
    <m/>
    <m/>
    <m/>
    <m/>
    <m/>
    <n v="41"/>
    <n v="0"/>
    <n v="41"/>
    <n v="48382.86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382.869999999995"/>
    <n v="0"/>
    <n v="48382.869999999995"/>
    <m/>
    <m/>
    <n v="41"/>
    <m/>
  </r>
  <r>
    <x v="0"/>
    <x v="23"/>
    <x v="23"/>
    <n v="40175"/>
    <x v="18"/>
    <x v="4"/>
    <x v="284"/>
    <n v="15004340175"/>
    <n v="1"/>
    <n v="62"/>
    <m/>
    <m/>
    <m/>
    <m/>
    <m/>
    <m/>
    <m/>
    <m/>
    <m/>
    <m/>
    <m/>
    <m/>
    <m/>
    <m/>
    <m/>
    <m/>
    <m/>
    <m/>
    <m/>
    <m/>
    <m/>
    <m/>
    <m/>
    <n v="62"/>
    <n v="0"/>
    <n v="62"/>
    <n v="18559.07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559.079999999998"/>
    <n v="0"/>
    <n v="18559.079999999998"/>
    <m/>
    <m/>
    <n v="62"/>
    <m/>
  </r>
  <r>
    <x v="0"/>
    <x v="23"/>
    <x v="23"/>
    <n v="40176"/>
    <x v="18"/>
    <x v="4"/>
    <x v="285"/>
    <n v="15004340176"/>
    <n v="1"/>
    <n v="52"/>
    <m/>
    <m/>
    <m/>
    <m/>
    <m/>
    <m/>
    <m/>
    <m/>
    <m/>
    <m/>
    <m/>
    <m/>
    <m/>
    <m/>
    <m/>
    <m/>
    <m/>
    <m/>
    <m/>
    <m/>
    <m/>
    <m/>
    <m/>
    <n v="52"/>
    <n v="0"/>
    <n v="52"/>
    <n v="15565.67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565.679999999998"/>
    <n v="0"/>
    <n v="15565.679999999998"/>
    <m/>
    <m/>
    <n v="52"/>
    <m/>
  </r>
  <r>
    <x v="0"/>
    <x v="23"/>
    <x v="23"/>
    <n v="40177"/>
    <x v="18"/>
    <x v="4"/>
    <x v="286"/>
    <n v="15004340177"/>
    <n v="1"/>
    <n v="42"/>
    <m/>
    <m/>
    <m/>
    <m/>
    <m/>
    <m/>
    <m/>
    <m/>
    <m/>
    <m/>
    <m/>
    <m/>
    <m/>
    <m/>
    <m/>
    <m/>
    <m/>
    <m/>
    <m/>
    <m/>
    <m/>
    <m/>
    <m/>
    <n v="42"/>
    <n v="0"/>
    <n v="42"/>
    <n v="12572.2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72.279999999999"/>
    <n v="0"/>
    <n v="12572.279999999999"/>
    <m/>
    <m/>
    <n v="42"/>
    <m/>
  </r>
  <r>
    <x v="0"/>
    <x v="23"/>
    <x v="23"/>
    <n v="40178"/>
    <x v="18"/>
    <x v="4"/>
    <x v="287"/>
    <n v="15004340178"/>
    <n v="1"/>
    <n v="49"/>
    <m/>
    <m/>
    <m/>
    <m/>
    <m/>
    <m/>
    <m/>
    <m/>
    <m/>
    <m/>
    <m/>
    <m/>
    <m/>
    <m/>
    <m/>
    <m/>
    <m/>
    <m/>
    <m/>
    <m/>
    <m/>
    <m/>
    <m/>
    <n v="49"/>
    <n v="0"/>
    <n v="49"/>
    <n v="14667.6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667.659999999998"/>
    <n v="0"/>
    <n v="14667.659999999998"/>
    <m/>
    <m/>
    <n v="49"/>
    <m/>
  </r>
  <r>
    <x v="0"/>
    <x v="23"/>
    <x v="23"/>
    <n v="40179"/>
    <x v="18"/>
    <x v="4"/>
    <x v="288"/>
    <n v="15004340179"/>
    <n v="1"/>
    <n v="38"/>
    <m/>
    <m/>
    <m/>
    <m/>
    <m/>
    <m/>
    <m/>
    <m/>
    <m/>
    <m/>
    <m/>
    <m/>
    <m/>
    <m/>
    <m/>
    <m/>
    <m/>
    <m/>
    <m/>
    <m/>
    <m/>
    <m/>
    <m/>
    <n v="38"/>
    <n v="0"/>
    <n v="38"/>
    <n v="11374.91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74.919999999998"/>
    <n v="0"/>
    <n v="11374.919999999998"/>
    <m/>
    <m/>
    <n v="38"/>
    <m/>
  </r>
  <r>
    <x v="0"/>
    <x v="23"/>
    <x v="23"/>
    <n v="40180"/>
    <x v="18"/>
    <x v="4"/>
    <x v="289"/>
    <n v="15004340180"/>
    <n v="1"/>
    <n v="37"/>
    <m/>
    <m/>
    <m/>
    <m/>
    <m/>
    <m/>
    <m/>
    <m/>
    <m/>
    <m/>
    <m/>
    <m/>
    <m/>
    <m/>
    <m/>
    <m/>
    <m/>
    <m/>
    <m/>
    <m/>
    <m/>
    <m/>
    <m/>
    <n v="37"/>
    <n v="0"/>
    <n v="37"/>
    <n v="11075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75.58"/>
    <n v="0"/>
    <n v="11075.58"/>
    <m/>
    <m/>
    <n v="37"/>
    <m/>
  </r>
  <r>
    <x v="0"/>
    <x v="23"/>
    <x v="23"/>
    <n v="40181"/>
    <x v="18"/>
    <x v="4"/>
    <x v="290"/>
    <n v="15004340181"/>
    <n v="1"/>
    <n v="44"/>
    <m/>
    <m/>
    <m/>
    <m/>
    <m/>
    <m/>
    <m/>
    <m/>
    <m/>
    <m/>
    <m/>
    <m/>
    <m/>
    <m/>
    <m/>
    <m/>
    <m/>
    <m/>
    <m/>
    <m/>
    <m/>
    <m/>
    <m/>
    <n v="44"/>
    <n v="0"/>
    <n v="44"/>
    <n v="13170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70.96"/>
    <n v="0"/>
    <n v="13170.96"/>
    <m/>
    <m/>
    <n v="44"/>
    <m/>
  </r>
  <r>
    <x v="0"/>
    <x v="23"/>
    <x v="23"/>
    <n v="40182"/>
    <x v="18"/>
    <x v="4"/>
    <x v="291"/>
    <n v="15004340182"/>
    <n v="1"/>
    <n v="54"/>
    <m/>
    <m/>
    <m/>
    <m/>
    <m/>
    <m/>
    <m/>
    <m/>
    <m/>
    <m/>
    <m/>
    <m/>
    <m/>
    <m/>
    <m/>
    <m/>
    <m/>
    <m/>
    <m/>
    <m/>
    <m/>
    <m/>
    <m/>
    <n v="54"/>
    <n v="0"/>
    <n v="54"/>
    <n v="16164.35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64.359999999999"/>
    <n v="0"/>
    <n v="16164.359999999999"/>
    <m/>
    <m/>
    <n v="54"/>
    <m/>
  </r>
  <r>
    <x v="0"/>
    <x v="23"/>
    <x v="23"/>
    <n v="40183"/>
    <x v="18"/>
    <x v="4"/>
    <x v="292"/>
    <n v="15004340183"/>
    <n v="1"/>
    <n v="536"/>
    <m/>
    <m/>
    <m/>
    <m/>
    <m/>
    <m/>
    <m/>
    <m/>
    <m/>
    <m/>
    <m/>
    <m/>
    <m/>
    <m/>
    <m/>
    <m/>
    <m/>
    <m/>
    <m/>
    <m/>
    <m/>
    <m/>
    <m/>
    <n v="536"/>
    <n v="0"/>
    <n v="536"/>
    <n v="1578782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8782.64"/>
    <n v="0"/>
    <n v="1578782.64"/>
    <m/>
    <m/>
    <n v="536"/>
    <m/>
  </r>
  <r>
    <x v="0"/>
    <x v="23"/>
    <x v="23"/>
    <n v="40184"/>
    <x v="18"/>
    <x v="4"/>
    <x v="293"/>
    <n v="150043401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185"/>
    <x v="18"/>
    <x v="4"/>
    <x v="294"/>
    <n v="150043401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186"/>
    <x v="18"/>
    <x v="4"/>
    <x v="295"/>
    <n v="15004340186"/>
    <n v="1"/>
    <n v="618"/>
    <m/>
    <m/>
    <m/>
    <m/>
    <m/>
    <m/>
    <m/>
    <m/>
    <m/>
    <m/>
    <m/>
    <m/>
    <m/>
    <m/>
    <m/>
    <m/>
    <m/>
    <m/>
    <m/>
    <m/>
    <m/>
    <m/>
    <m/>
    <n v="618"/>
    <n v="0"/>
    <n v="618"/>
    <n v="266259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259.12"/>
    <n v="0"/>
    <n v="266259.12"/>
    <m/>
    <m/>
    <n v="618"/>
    <m/>
  </r>
  <r>
    <x v="0"/>
    <x v="23"/>
    <x v="23"/>
    <n v="40187"/>
    <x v="18"/>
    <x v="4"/>
    <x v="296"/>
    <n v="15004340187"/>
    <n v="1"/>
    <n v="672"/>
    <m/>
    <m/>
    <m/>
    <m/>
    <m/>
    <m/>
    <m/>
    <m/>
    <m/>
    <m/>
    <m/>
    <m/>
    <m/>
    <m/>
    <m/>
    <m/>
    <m/>
    <m/>
    <m/>
    <m/>
    <m/>
    <m/>
    <m/>
    <n v="672"/>
    <n v="0"/>
    <n v="672"/>
    <n v="1808392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8392.32"/>
    <n v="0"/>
    <n v="1808392.32"/>
    <m/>
    <m/>
    <n v="672"/>
    <m/>
  </r>
  <r>
    <x v="0"/>
    <x v="23"/>
    <x v="23"/>
    <n v="40188"/>
    <x v="18"/>
    <x v="4"/>
    <x v="297"/>
    <n v="15004340188"/>
    <n v="1"/>
    <n v="665"/>
    <m/>
    <m/>
    <m/>
    <m/>
    <m/>
    <m/>
    <m/>
    <m/>
    <m/>
    <m/>
    <m/>
    <m/>
    <m/>
    <m/>
    <m/>
    <m/>
    <m/>
    <m/>
    <m/>
    <m/>
    <m/>
    <m/>
    <m/>
    <n v="665"/>
    <n v="0"/>
    <n v="665"/>
    <n v="286508.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6508.59999999998"/>
    <n v="0"/>
    <n v="286508.59999999998"/>
    <m/>
    <m/>
    <n v="665"/>
    <m/>
  </r>
  <r>
    <x v="0"/>
    <x v="23"/>
    <x v="23"/>
    <n v="40189"/>
    <x v="18"/>
    <x v="4"/>
    <x v="298"/>
    <n v="15004340189"/>
    <n v="1"/>
    <n v="645"/>
    <m/>
    <m/>
    <m/>
    <m/>
    <m/>
    <m/>
    <m/>
    <m/>
    <m/>
    <m/>
    <m/>
    <m/>
    <m/>
    <m/>
    <m/>
    <m/>
    <m/>
    <m/>
    <m/>
    <m/>
    <m/>
    <m/>
    <m/>
    <n v="645"/>
    <n v="0"/>
    <n v="645"/>
    <n v="277891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7891.8"/>
    <n v="0"/>
    <n v="277891.8"/>
    <m/>
    <m/>
    <n v="645"/>
    <m/>
  </r>
  <r>
    <x v="0"/>
    <x v="23"/>
    <x v="23"/>
    <n v="40190"/>
    <x v="18"/>
    <x v="4"/>
    <x v="299"/>
    <n v="15004340190"/>
    <n v="1"/>
    <n v="690"/>
    <m/>
    <m/>
    <m/>
    <m/>
    <m/>
    <m/>
    <m/>
    <m/>
    <m/>
    <m/>
    <m/>
    <m/>
    <m/>
    <m/>
    <m/>
    <m/>
    <m/>
    <m/>
    <m/>
    <m/>
    <m/>
    <m/>
    <m/>
    <n v="690"/>
    <n v="0"/>
    <n v="690"/>
    <n v="3830486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30486.7"/>
    <n v="0"/>
    <n v="3830486.7"/>
    <m/>
    <m/>
    <n v="690"/>
    <m/>
  </r>
  <r>
    <x v="0"/>
    <x v="23"/>
    <x v="23"/>
    <n v="40191"/>
    <x v="18"/>
    <x v="4"/>
    <x v="300"/>
    <n v="15004340191"/>
    <n v="1"/>
    <n v="664"/>
    <m/>
    <m/>
    <m/>
    <m/>
    <m/>
    <m/>
    <m/>
    <m/>
    <m/>
    <m/>
    <m/>
    <m/>
    <m/>
    <m/>
    <m/>
    <m/>
    <m/>
    <m/>
    <m/>
    <m/>
    <m/>
    <m/>
    <m/>
    <n v="664"/>
    <n v="0"/>
    <n v="664"/>
    <n v="129898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98983.2"/>
    <n v="0"/>
    <n v="1298983.2"/>
    <m/>
    <m/>
    <n v="664"/>
    <m/>
  </r>
  <r>
    <x v="0"/>
    <x v="23"/>
    <x v="23"/>
    <n v="40192"/>
    <x v="18"/>
    <x v="4"/>
    <x v="301"/>
    <n v="15004340192"/>
    <n v="1"/>
    <n v="632"/>
    <m/>
    <m/>
    <m/>
    <m/>
    <m/>
    <m/>
    <m/>
    <m/>
    <m/>
    <m/>
    <m/>
    <m/>
    <m/>
    <m/>
    <m/>
    <m/>
    <m/>
    <m/>
    <m/>
    <m/>
    <m/>
    <m/>
    <m/>
    <n v="632"/>
    <n v="0"/>
    <n v="632"/>
    <n v="272290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2290.88"/>
    <n v="0"/>
    <n v="272290.88"/>
    <m/>
    <m/>
    <n v="632"/>
    <m/>
  </r>
  <r>
    <x v="0"/>
    <x v="23"/>
    <x v="23"/>
    <n v="40193"/>
    <x v="18"/>
    <x v="4"/>
    <x v="302"/>
    <n v="15004340193"/>
    <n v="1"/>
    <n v="592"/>
    <m/>
    <m/>
    <m/>
    <m/>
    <m/>
    <m/>
    <m/>
    <m/>
    <m/>
    <m/>
    <m/>
    <m/>
    <m/>
    <m/>
    <m/>
    <m/>
    <m/>
    <m/>
    <m/>
    <m/>
    <m/>
    <m/>
    <m/>
    <n v="592"/>
    <n v="0"/>
    <n v="592"/>
    <n v="255057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5057.28"/>
    <n v="0"/>
    <n v="255057.28"/>
    <m/>
    <m/>
    <n v="592"/>
    <m/>
  </r>
  <r>
    <x v="0"/>
    <x v="23"/>
    <x v="23"/>
    <n v="40194"/>
    <x v="18"/>
    <x v="4"/>
    <x v="303"/>
    <n v="15004340194"/>
    <n v="1"/>
    <n v="609"/>
    <m/>
    <m/>
    <m/>
    <m/>
    <m/>
    <m/>
    <m/>
    <m/>
    <m/>
    <m/>
    <m/>
    <m/>
    <m/>
    <m/>
    <m/>
    <m/>
    <m/>
    <m/>
    <m/>
    <m/>
    <m/>
    <m/>
    <m/>
    <n v="609"/>
    <n v="0"/>
    <n v="609"/>
    <n v="1393343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93343.28"/>
    <n v="0"/>
    <n v="1393343.28"/>
    <m/>
    <m/>
    <n v="609"/>
    <m/>
  </r>
  <r>
    <x v="0"/>
    <x v="23"/>
    <x v="23"/>
    <n v="40195"/>
    <x v="18"/>
    <x v="4"/>
    <x v="304"/>
    <n v="15004340195"/>
    <n v="1"/>
    <n v="573"/>
    <m/>
    <m/>
    <m/>
    <m/>
    <m/>
    <m/>
    <m/>
    <m/>
    <m/>
    <m/>
    <m/>
    <m/>
    <m/>
    <m/>
    <m/>
    <m/>
    <m/>
    <m/>
    <m/>
    <m/>
    <m/>
    <m/>
    <m/>
    <n v="573"/>
    <n v="0"/>
    <n v="573"/>
    <n v="246871.31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6871.31999999998"/>
    <n v="0"/>
    <n v="246871.31999999998"/>
    <m/>
    <m/>
    <n v="573"/>
    <m/>
  </r>
  <r>
    <x v="0"/>
    <x v="23"/>
    <x v="23"/>
    <n v="40196"/>
    <x v="18"/>
    <x v="4"/>
    <x v="305"/>
    <n v="15004340196"/>
    <n v="1"/>
    <n v="516"/>
    <m/>
    <m/>
    <m/>
    <m/>
    <m/>
    <m/>
    <m/>
    <m/>
    <m/>
    <m/>
    <m/>
    <m/>
    <m/>
    <m/>
    <m/>
    <m/>
    <m/>
    <m/>
    <m/>
    <m/>
    <m/>
    <m/>
    <m/>
    <n v="516"/>
    <n v="0"/>
    <n v="516"/>
    <n v="222313.43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2313.43999999997"/>
    <n v="0"/>
    <n v="222313.43999999997"/>
    <m/>
    <m/>
    <n v="516"/>
    <m/>
  </r>
  <r>
    <x v="0"/>
    <x v="23"/>
    <x v="23"/>
    <n v="40197"/>
    <x v="18"/>
    <x v="4"/>
    <x v="306"/>
    <n v="15004340197"/>
    <n v="1"/>
    <n v="481"/>
    <m/>
    <m/>
    <m/>
    <m/>
    <m/>
    <m/>
    <m/>
    <m/>
    <m/>
    <m/>
    <m/>
    <m/>
    <m/>
    <m/>
    <m/>
    <m/>
    <m/>
    <m/>
    <m/>
    <m/>
    <m/>
    <m/>
    <m/>
    <n v="481"/>
    <n v="0"/>
    <n v="481"/>
    <n v="370523.92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0523.92000000004"/>
    <n v="0"/>
    <n v="370523.92000000004"/>
    <m/>
    <m/>
    <n v="481"/>
    <m/>
  </r>
  <r>
    <x v="0"/>
    <x v="23"/>
    <x v="23"/>
    <n v="40198"/>
    <x v="18"/>
    <x v="4"/>
    <x v="307"/>
    <n v="15004340198"/>
    <n v="1"/>
    <n v="462"/>
    <m/>
    <m/>
    <m/>
    <m/>
    <m/>
    <m/>
    <m/>
    <m/>
    <m/>
    <m/>
    <m/>
    <m/>
    <m/>
    <m/>
    <m/>
    <m/>
    <m/>
    <m/>
    <m/>
    <m/>
    <m/>
    <m/>
    <m/>
    <n v="462"/>
    <n v="0"/>
    <n v="462"/>
    <n v="3908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0852"/>
    <n v="0"/>
    <n v="390852"/>
    <m/>
    <m/>
    <n v="462"/>
    <m/>
  </r>
  <r>
    <x v="0"/>
    <x v="23"/>
    <x v="23"/>
    <n v="40199"/>
    <x v="18"/>
    <x v="4"/>
    <x v="308"/>
    <n v="15004340199"/>
    <n v="1"/>
    <n v="295"/>
    <m/>
    <m/>
    <m/>
    <m/>
    <m/>
    <m/>
    <m/>
    <m/>
    <m/>
    <m/>
    <m/>
    <m/>
    <m/>
    <m/>
    <m/>
    <m/>
    <m/>
    <m/>
    <m/>
    <m/>
    <m/>
    <m/>
    <m/>
    <n v="295"/>
    <n v="0"/>
    <n v="295"/>
    <n v="1439184.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9184.05"/>
    <n v="0"/>
    <n v="1439184.05"/>
    <m/>
    <m/>
    <n v="295"/>
    <m/>
  </r>
  <r>
    <x v="0"/>
    <x v="23"/>
    <x v="23"/>
    <n v="40200"/>
    <x v="18"/>
    <x v="4"/>
    <x v="309"/>
    <n v="15004340200"/>
    <n v="1"/>
    <n v="276"/>
    <m/>
    <m/>
    <m/>
    <m/>
    <m/>
    <m/>
    <m/>
    <m/>
    <m/>
    <m/>
    <m/>
    <m/>
    <m/>
    <m/>
    <m/>
    <m/>
    <m/>
    <m/>
    <m/>
    <m/>
    <m/>
    <m/>
    <m/>
    <n v="276"/>
    <n v="0"/>
    <n v="276"/>
    <n v="954948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4948.96"/>
    <n v="0"/>
    <n v="954948.96"/>
    <m/>
    <m/>
    <n v="276"/>
    <m/>
  </r>
  <r>
    <x v="0"/>
    <x v="23"/>
    <x v="23"/>
    <n v="40201"/>
    <x v="18"/>
    <x v="4"/>
    <x v="310"/>
    <n v="15004340201"/>
    <n v="1"/>
    <n v="267"/>
    <m/>
    <m/>
    <m/>
    <m/>
    <m/>
    <m/>
    <m/>
    <m/>
    <m/>
    <m/>
    <m/>
    <m/>
    <m/>
    <m/>
    <m/>
    <m/>
    <m/>
    <m/>
    <m/>
    <m/>
    <m/>
    <m/>
    <m/>
    <n v="267"/>
    <n v="0"/>
    <n v="267"/>
    <n v="1017048.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7048.39"/>
    <n v="0"/>
    <n v="1017048.39"/>
    <m/>
    <m/>
    <n v="267"/>
    <m/>
  </r>
  <r>
    <x v="0"/>
    <x v="23"/>
    <x v="23"/>
    <n v="40202"/>
    <x v="19"/>
    <x v="4"/>
    <x v="311"/>
    <n v="150043402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03"/>
    <x v="19"/>
    <x v="4"/>
    <x v="312"/>
    <n v="150043402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04"/>
    <x v="19"/>
    <x v="4"/>
    <x v="313"/>
    <n v="150043402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05"/>
    <x v="19"/>
    <x v="4"/>
    <x v="314"/>
    <n v="1500434020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06"/>
    <x v="19"/>
    <x v="4"/>
    <x v="315"/>
    <n v="1500434020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07"/>
    <x v="19"/>
    <x v="4"/>
    <x v="316"/>
    <n v="1500434020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08"/>
    <x v="19"/>
    <x v="4"/>
    <x v="317"/>
    <n v="1500434020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09"/>
    <x v="19"/>
    <x v="4"/>
    <x v="318"/>
    <n v="150043402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10"/>
    <x v="19"/>
    <x v="4"/>
    <x v="319"/>
    <n v="150043402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11"/>
    <x v="19"/>
    <x v="4"/>
    <x v="320"/>
    <n v="150043402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12"/>
    <x v="19"/>
    <x v="4"/>
    <x v="321"/>
    <n v="150043402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13"/>
    <x v="19"/>
    <x v="4"/>
    <x v="322"/>
    <n v="150043402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14"/>
    <x v="19"/>
    <x v="4"/>
    <x v="323"/>
    <n v="150043402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15"/>
    <x v="19"/>
    <x v="4"/>
    <x v="324"/>
    <n v="150043402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16"/>
    <x v="19"/>
    <x v="4"/>
    <x v="325"/>
    <n v="150043402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17"/>
    <x v="19"/>
    <x v="4"/>
    <x v="326"/>
    <n v="150043402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18"/>
    <x v="19"/>
    <x v="4"/>
    <x v="327"/>
    <n v="150043402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19"/>
    <x v="19"/>
    <x v="4"/>
    <x v="328"/>
    <n v="1500434021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20"/>
    <x v="19"/>
    <x v="4"/>
    <x v="329"/>
    <n v="150043402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21"/>
    <x v="19"/>
    <x v="4"/>
    <x v="330"/>
    <n v="150043402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22"/>
    <x v="19"/>
    <x v="4"/>
    <x v="331"/>
    <n v="150043402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23"/>
    <x v="19"/>
    <x v="4"/>
    <x v="332"/>
    <n v="150043402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24"/>
    <x v="19"/>
    <x v="4"/>
    <x v="333"/>
    <n v="150043402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25"/>
    <x v="19"/>
    <x v="4"/>
    <x v="334"/>
    <n v="150043402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26"/>
    <x v="19"/>
    <x v="4"/>
    <x v="335"/>
    <n v="150043402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27"/>
    <x v="19"/>
    <x v="4"/>
    <x v="336"/>
    <n v="150043402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28"/>
    <x v="19"/>
    <x v="4"/>
    <x v="337"/>
    <n v="150043402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29"/>
    <x v="19"/>
    <x v="4"/>
    <x v="338"/>
    <n v="150043402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30"/>
    <x v="19"/>
    <x v="4"/>
    <x v="339"/>
    <n v="150043402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31"/>
    <x v="19"/>
    <x v="4"/>
    <x v="340"/>
    <n v="150043402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32"/>
    <x v="19"/>
    <x v="4"/>
    <x v="341"/>
    <n v="150043402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33"/>
    <x v="19"/>
    <x v="4"/>
    <x v="342"/>
    <n v="150043402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34"/>
    <x v="19"/>
    <x v="4"/>
    <x v="343"/>
    <n v="150043402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35"/>
    <x v="19"/>
    <x v="4"/>
    <x v="344"/>
    <n v="150043402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36"/>
    <x v="19"/>
    <x v="4"/>
    <x v="345"/>
    <n v="150043402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37"/>
    <x v="19"/>
    <x v="4"/>
    <x v="346"/>
    <n v="150043402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38"/>
    <x v="19"/>
    <x v="4"/>
    <x v="347"/>
    <n v="150043402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39"/>
    <x v="19"/>
    <x v="4"/>
    <x v="348"/>
    <n v="150043402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40"/>
    <x v="19"/>
    <x v="4"/>
    <x v="349"/>
    <n v="150043402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41"/>
    <x v="19"/>
    <x v="4"/>
    <x v="350"/>
    <n v="150043402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42"/>
    <x v="19"/>
    <x v="4"/>
    <x v="351"/>
    <n v="150043402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43"/>
    <x v="19"/>
    <x v="4"/>
    <x v="352"/>
    <n v="150043402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44"/>
    <x v="19"/>
    <x v="4"/>
    <x v="353"/>
    <n v="150043402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45"/>
    <x v="19"/>
    <x v="4"/>
    <x v="354"/>
    <n v="150043402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46"/>
    <x v="19"/>
    <x v="4"/>
    <x v="355"/>
    <n v="150043402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47"/>
    <x v="19"/>
    <x v="4"/>
    <x v="356"/>
    <n v="150043402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48"/>
    <x v="19"/>
    <x v="4"/>
    <x v="357"/>
    <n v="150043402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49"/>
    <x v="19"/>
    <x v="4"/>
    <x v="358"/>
    <n v="150043402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50"/>
    <x v="19"/>
    <x v="4"/>
    <x v="359"/>
    <n v="150043402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51"/>
    <x v="19"/>
    <x v="4"/>
    <x v="360"/>
    <n v="150043402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52"/>
    <x v="19"/>
    <x v="4"/>
    <x v="361"/>
    <n v="150043402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53"/>
    <x v="19"/>
    <x v="4"/>
    <x v="362"/>
    <n v="150043402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54"/>
    <x v="19"/>
    <x v="4"/>
    <x v="363"/>
    <n v="150043402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55"/>
    <x v="19"/>
    <x v="4"/>
    <x v="364"/>
    <n v="150043402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56"/>
    <x v="19"/>
    <x v="4"/>
    <x v="365"/>
    <n v="150043402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57"/>
    <x v="19"/>
    <x v="4"/>
    <x v="366"/>
    <n v="150043402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58"/>
    <x v="19"/>
    <x v="4"/>
    <x v="367"/>
    <n v="150043402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59"/>
    <x v="19"/>
    <x v="4"/>
    <x v="368"/>
    <n v="150043402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60"/>
    <x v="19"/>
    <x v="4"/>
    <x v="369"/>
    <n v="150043402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61"/>
    <x v="19"/>
    <x v="4"/>
    <x v="370"/>
    <n v="150043402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62"/>
    <x v="19"/>
    <x v="4"/>
    <x v="371"/>
    <n v="150043402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63"/>
    <x v="19"/>
    <x v="4"/>
    <x v="372"/>
    <n v="150043402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64"/>
    <x v="19"/>
    <x v="4"/>
    <x v="373"/>
    <n v="150043402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65"/>
    <x v="19"/>
    <x v="4"/>
    <x v="374"/>
    <n v="150043402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66"/>
    <x v="19"/>
    <x v="4"/>
    <x v="375"/>
    <n v="1500434026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67"/>
    <x v="19"/>
    <x v="4"/>
    <x v="376"/>
    <n v="1500434026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68"/>
    <x v="19"/>
    <x v="4"/>
    <x v="377"/>
    <n v="1500434026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69"/>
    <x v="19"/>
    <x v="4"/>
    <x v="378"/>
    <n v="1500434026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70"/>
    <x v="19"/>
    <x v="4"/>
    <x v="379"/>
    <n v="1500434027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71"/>
    <x v="19"/>
    <x v="4"/>
    <x v="380"/>
    <n v="1500434027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72"/>
    <x v="19"/>
    <x v="4"/>
    <x v="381"/>
    <n v="1500434027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73"/>
    <x v="19"/>
    <x v="4"/>
    <x v="382"/>
    <n v="1500434027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74"/>
    <x v="19"/>
    <x v="4"/>
    <x v="383"/>
    <n v="1500434027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75"/>
    <x v="19"/>
    <x v="4"/>
    <x v="384"/>
    <n v="1500434027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76"/>
    <x v="19"/>
    <x v="4"/>
    <x v="385"/>
    <n v="1500434027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77"/>
    <x v="19"/>
    <x v="4"/>
    <x v="386"/>
    <n v="1500434027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78"/>
    <x v="19"/>
    <x v="4"/>
    <x v="387"/>
    <n v="150043402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79"/>
    <x v="19"/>
    <x v="4"/>
    <x v="388"/>
    <n v="1500434027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80"/>
    <x v="19"/>
    <x v="4"/>
    <x v="389"/>
    <n v="150043402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81"/>
    <x v="19"/>
    <x v="4"/>
    <x v="390"/>
    <n v="150043402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82"/>
    <x v="19"/>
    <x v="4"/>
    <x v="391"/>
    <n v="150043402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83"/>
    <x v="19"/>
    <x v="4"/>
    <x v="392"/>
    <n v="150043402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84"/>
    <x v="19"/>
    <x v="4"/>
    <x v="393"/>
    <n v="150043402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85"/>
    <x v="19"/>
    <x v="4"/>
    <x v="394"/>
    <n v="150043402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86"/>
    <x v="19"/>
    <x v="4"/>
    <x v="395"/>
    <n v="1500434028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87"/>
    <x v="19"/>
    <x v="4"/>
    <x v="396"/>
    <n v="1500434028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88"/>
    <x v="19"/>
    <x v="4"/>
    <x v="397"/>
    <n v="1500434028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89"/>
    <x v="19"/>
    <x v="4"/>
    <x v="398"/>
    <n v="1500434028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90"/>
    <x v="19"/>
    <x v="4"/>
    <x v="399"/>
    <n v="1500434029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91"/>
    <x v="19"/>
    <x v="4"/>
    <x v="400"/>
    <n v="1500434029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92"/>
    <x v="19"/>
    <x v="4"/>
    <x v="401"/>
    <n v="1500434029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93"/>
    <x v="19"/>
    <x v="4"/>
    <x v="402"/>
    <n v="1500434029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94"/>
    <x v="19"/>
    <x v="4"/>
    <x v="403"/>
    <n v="1500434029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95"/>
    <x v="19"/>
    <x v="4"/>
    <x v="404"/>
    <n v="1500434029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96"/>
    <x v="19"/>
    <x v="4"/>
    <x v="405"/>
    <n v="1500434029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97"/>
    <x v="19"/>
    <x v="4"/>
    <x v="406"/>
    <n v="1500434029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98"/>
    <x v="19"/>
    <x v="4"/>
    <x v="407"/>
    <n v="1500434029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299"/>
    <x v="19"/>
    <x v="4"/>
    <x v="408"/>
    <n v="1500434029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00"/>
    <x v="19"/>
    <x v="4"/>
    <x v="409"/>
    <n v="1500434030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01"/>
    <x v="19"/>
    <x v="4"/>
    <x v="410"/>
    <n v="150043403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02"/>
    <x v="19"/>
    <x v="4"/>
    <x v="411"/>
    <n v="150043403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03"/>
    <x v="19"/>
    <x v="4"/>
    <x v="412"/>
    <n v="150043403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04"/>
    <x v="19"/>
    <x v="4"/>
    <x v="413"/>
    <n v="150043403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05"/>
    <x v="19"/>
    <x v="4"/>
    <x v="414"/>
    <n v="1500434030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06"/>
    <x v="19"/>
    <x v="4"/>
    <x v="415"/>
    <n v="1500434030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07"/>
    <x v="19"/>
    <x v="4"/>
    <x v="416"/>
    <n v="1500434030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08"/>
    <x v="19"/>
    <x v="4"/>
    <x v="417"/>
    <n v="1500434030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09"/>
    <x v="19"/>
    <x v="4"/>
    <x v="418"/>
    <n v="150043403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10"/>
    <x v="19"/>
    <x v="4"/>
    <x v="419"/>
    <n v="150043403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11"/>
    <x v="19"/>
    <x v="4"/>
    <x v="420"/>
    <n v="150043403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12"/>
    <x v="19"/>
    <x v="4"/>
    <x v="421"/>
    <n v="150043403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13"/>
    <x v="19"/>
    <x v="4"/>
    <x v="422"/>
    <n v="150043403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14"/>
    <x v="19"/>
    <x v="4"/>
    <x v="423"/>
    <n v="150043403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15"/>
    <x v="19"/>
    <x v="4"/>
    <x v="424"/>
    <n v="150043403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16"/>
    <x v="19"/>
    <x v="4"/>
    <x v="425"/>
    <n v="150043403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17"/>
    <x v="19"/>
    <x v="4"/>
    <x v="426"/>
    <n v="150043403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18"/>
    <x v="19"/>
    <x v="4"/>
    <x v="427"/>
    <n v="150043403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19"/>
    <x v="19"/>
    <x v="4"/>
    <x v="428"/>
    <n v="1500434031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20"/>
    <x v="19"/>
    <x v="4"/>
    <x v="429"/>
    <n v="150043403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21"/>
    <x v="19"/>
    <x v="4"/>
    <x v="430"/>
    <n v="150043403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22"/>
    <x v="19"/>
    <x v="4"/>
    <x v="431"/>
    <n v="150043403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23"/>
    <x v="19"/>
    <x v="4"/>
    <x v="432"/>
    <n v="150043403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24"/>
    <x v="19"/>
    <x v="4"/>
    <x v="433"/>
    <n v="150043403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25"/>
    <x v="19"/>
    <x v="4"/>
    <x v="434"/>
    <n v="150043403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26"/>
    <x v="19"/>
    <x v="4"/>
    <x v="435"/>
    <n v="150043403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27"/>
    <x v="19"/>
    <x v="4"/>
    <x v="436"/>
    <n v="150043403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28"/>
    <x v="19"/>
    <x v="4"/>
    <x v="437"/>
    <n v="150043403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29"/>
    <x v="19"/>
    <x v="4"/>
    <x v="438"/>
    <n v="150043403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30"/>
    <x v="19"/>
    <x v="4"/>
    <x v="439"/>
    <n v="150043403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31"/>
    <x v="19"/>
    <x v="4"/>
    <x v="440"/>
    <n v="150043403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32"/>
    <x v="19"/>
    <x v="4"/>
    <x v="441"/>
    <n v="150043403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33"/>
    <x v="19"/>
    <x v="4"/>
    <x v="442"/>
    <n v="150043403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34"/>
    <x v="19"/>
    <x v="4"/>
    <x v="443"/>
    <n v="150043403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35"/>
    <x v="19"/>
    <x v="4"/>
    <x v="444"/>
    <n v="150043403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36"/>
    <x v="19"/>
    <x v="4"/>
    <x v="445"/>
    <n v="150043403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37"/>
    <x v="19"/>
    <x v="4"/>
    <x v="446"/>
    <n v="150043403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38"/>
    <x v="19"/>
    <x v="4"/>
    <x v="447"/>
    <n v="150043403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39"/>
    <x v="19"/>
    <x v="4"/>
    <x v="448"/>
    <n v="150043403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40"/>
    <x v="19"/>
    <x v="4"/>
    <x v="449"/>
    <n v="150043403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41"/>
    <x v="19"/>
    <x v="4"/>
    <x v="450"/>
    <n v="150043403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42"/>
    <x v="19"/>
    <x v="4"/>
    <x v="451"/>
    <n v="150043403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43"/>
    <x v="19"/>
    <x v="4"/>
    <x v="452"/>
    <n v="150043403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44"/>
    <x v="19"/>
    <x v="4"/>
    <x v="453"/>
    <n v="150043403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45"/>
    <x v="19"/>
    <x v="4"/>
    <x v="454"/>
    <n v="150043403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46"/>
    <x v="19"/>
    <x v="4"/>
    <x v="455"/>
    <n v="150043403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47"/>
    <x v="19"/>
    <x v="4"/>
    <x v="456"/>
    <n v="150043403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48"/>
    <x v="19"/>
    <x v="4"/>
    <x v="457"/>
    <n v="150043403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49"/>
    <x v="19"/>
    <x v="4"/>
    <x v="458"/>
    <n v="150043403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50"/>
    <x v="19"/>
    <x v="4"/>
    <x v="459"/>
    <n v="150043403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51"/>
    <x v="19"/>
    <x v="4"/>
    <x v="460"/>
    <n v="150043403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52"/>
    <x v="19"/>
    <x v="4"/>
    <x v="461"/>
    <n v="150043403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53"/>
    <x v="19"/>
    <x v="4"/>
    <x v="462"/>
    <n v="150043403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54"/>
    <x v="19"/>
    <x v="4"/>
    <x v="463"/>
    <n v="150043403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55"/>
    <x v="19"/>
    <x v="4"/>
    <x v="464"/>
    <n v="150043403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56"/>
    <x v="19"/>
    <x v="4"/>
    <x v="465"/>
    <n v="150043403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57"/>
    <x v="19"/>
    <x v="4"/>
    <x v="466"/>
    <n v="150043403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58"/>
    <x v="19"/>
    <x v="4"/>
    <x v="467"/>
    <n v="150043403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59"/>
    <x v="19"/>
    <x v="4"/>
    <x v="468"/>
    <n v="150043403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60"/>
    <x v="19"/>
    <x v="4"/>
    <x v="469"/>
    <n v="150043403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61"/>
    <x v="19"/>
    <x v="4"/>
    <x v="470"/>
    <n v="150043403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62"/>
    <x v="19"/>
    <x v="4"/>
    <x v="471"/>
    <n v="150043403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63"/>
    <x v="19"/>
    <x v="4"/>
    <x v="472"/>
    <n v="150043403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64"/>
    <x v="19"/>
    <x v="4"/>
    <x v="473"/>
    <n v="150043403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40365"/>
    <x v="19"/>
    <x v="4"/>
    <x v="474"/>
    <n v="150043403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3"/>
    <x v="23"/>
    <n v="80001"/>
    <x v="20"/>
    <x v="4"/>
    <x v="475"/>
    <n v="1500438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80002"/>
    <x v="20"/>
    <x v="4"/>
    <x v="476"/>
    <n v="1500438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80003"/>
    <x v="20"/>
    <x v="4"/>
    <x v="477"/>
    <n v="1500438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80004"/>
    <x v="20"/>
    <x v="4"/>
    <x v="478"/>
    <n v="1500438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80005"/>
    <x v="20"/>
    <x v="4"/>
    <x v="479"/>
    <n v="1500438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80006"/>
    <x v="20"/>
    <x v="4"/>
    <x v="480"/>
    <n v="1500438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80007"/>
    <x v="20"/>
    <x v="4"/>
    <x v="481"/>
    <n v="1500438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3"/>
    <x v="23"/>
    <n v="80008"/>
    <x v="20"/>
    <x v="4"/>
    <x v="482"/>
    <n v="1500438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01"/>
    <x v="5"/>
    <x v="5"/>
    <x v="213"/>
    <n v="1500443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02"/>
    <x v="5"/>
    <x v="5"/>
    <x v="214"/>
    <n v="1500443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03"/>
    <x v="5"/>
    <x v="5"/>
    <x v="215"/>
    <n v="1500443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04"/>
    <x v="5"/>
    <x v="5"/>
    <x v="216"/>
    <n v="1500443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05"/>
    <x v="5"/>
    <x v="5"/>
    <x v="217"/>
    <n v="15004430005"/>
    <n v="1"/>
    <n v="54"/>
    <n v="6"/>
    <n v="54"/>
    <n v="6"/>
    <n v="60"/>
    <n v="0"/>
    <n v="60"/>
    <n v="0"/>
    <n v="60"/>
    <n v="0"/>
    <n v="60"/>
    <n v="0"/>
    <n v="60"/>
    <n v="0"/>
    <n v="60"/>
    <n v="0"/>
    <n v="0"/>
    <n v="0"/>
    <n v="60"/>
    <n v="0"/>
    <n v="60"/>
    <n v="0"/>
    <n v="60"/>
    <n v="0"/>
    <n v="648"/>
    <n v="12"/>
    <n v="6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06"/>
    <x v="5"/>
    <x v="5"/>
    <x v="218"/>
    <n v="1500443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07"/>
    <x v="5"/>
    <x v="5"/>
    <x v="219"/>
    <n v="1500443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08"/>
    <x v="5"/>
    <x v="5"/>
    <x v="220"/>
    <n v="15004430008"/>
    <n v="1"/>
    <n v="68"/>
    <n v="8"/>
    <n v="68"/>
    <n v="8"/>
    <n v="76"/>
    <n v="0"/>
    <n v="76"/>
    <n v="0"/>
    <n v="76"/>
    <n v="0"/>
    <n v="76"/>
    <n v="0"/>
    <n v="76"/>
    <n v="0"/>
    <n v="76"/>
    <n v="0"/>
    <n v="0"/>
    <n v="0"/>
    <n v="76"/>
    <n v="0"/>
    <n v="76"/>
    <n v="0"/>
    <n v="76"/>
    <n v="0"/>
    <n v="820"/>
    <n v="16"/>
    <n v="8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09"/>
    <x v="5"/>
    <x v="5"/>
    <x v="221"/>
    <n v="150044300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10"/>
    <x v="5"/>
    <x v="5"/>
    <x v="222"/>
    <n v="15004430010"/>
    <n v="1"/>
    <n v="25"/>
    <n v="3"/>
    <n v="25"/>
    <n v="3"/>
    <n v="28"/>
    <n v="0"/>
    <n v="28"/>
    <n v="0"/>
    <n v="14"/>
    <n v="0"/>
    <n v="28"/>
    <n v="0"/>
    <n v="28"/>
    <n v="0"/>
    <n v="28"/>
    <n v="0"/>
    <n v="28"/>
    <n v="0"/>
    <n v="28"/>
    <n v="0"/>
    <n v="14"/>
    <n v="0"/>
    <n v="28"/>
    <n v="0"/>
    <n v="302"/>
    <n v="6"/>
    <n v="308"/>
    <n v="32150.5"/>
    <n v="3858.06"/>
    <n v="32150.5"/>
    <n v="3858.06"/>
    <n v="36008.559999999998"/>
    <n v="0"/>
    <n v="36008.559999999998"/>
    <n v="0"/>
    <n v="18004.28"/>
    <n v="0"/>
    <n v="36008.559999999998"/>
    <n v="0"/>
    <n v="36008.559999999998"/>
    <n v="0"/>
    <n v="36008.559999999998"/>
    <n v="0"/>
    <n v="36008.559999999998"/>
    <n v="0"/>
    <n v="36008.559999999998"/>
    <n v="0"/>
    <n v="18004.28"/>
    <n v="0"/>
    <n v="36008.559999999998"/>
    <n v="0"/>
    <n v="388378.04"/>
    <n v="7716.12"/>
    <n v="396094.16"/>
    <m/>
    <m/>
    <m/>
    <m/>
  </r>
  <r>
    <x v="0"/>
    <x v="24"/>
    <x v="24"/>
    <n v="30011"/>
    <x v="5"/>
    <x v="5"/>
    <x v="223"/>
    <n v="150044300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12"/>
    <x v="5"/>
    <x v="5"/>
    <x v="224"/>
    <n v="150044300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13"/>
    <x v="5"/>
    <x v="5"/>
    <x v="225"/>
    <n v="15004430013"/>
    <n v="1"/>
    <n v="54"/>
    <n v="6"/>
    <n v="54"/>
    <n v="6"/>
    <n v="60"/>
    <n v="0"/>
    <n v="45"/>
    <n v="0"/>
    <n v="60"/>
    <n v="0"/>
    <n v="60"/>
    <n v="0"/>
    <n v="60"/>
    <n v="0"/>
    <n v="60"/>
    <n v="0"/>
    <n v="30"/>
    <n v="0"/>
    <n v="45"/>
    <n v="0"/>
    <n v="60"/>
    <n v="0"/>
    <n v="60"/>
    <n v="0"/>
    <n v="648"/>
    <n v="12"/>
    <n v="660"/>
    <n v="70094.16"/>
    <n v="7788.24"/>
    <n v="70094.16"/>
    <n v="7788.24"/>
    <n v="77882.399999999994"/>
    <n v="0"/>
    <n v="58411.799999999996"/>
    <n v="0"/>
    <n v="77882.399999999994"/>
    <n v="0"/>
    <n v="77882.399999999994"/>
    <n v="0"/>
    <n v="77882.399999999994"/>
    <n v="0"/>
    <n v="77882.399999999994"/>
    <n v="0"/>
    <n v="38941.199999999997"/>
    <n v="0"/>
    <n v="58411.799999999996"/>
    <n v="0"/>
    <n v="77882.399999999994"/>
    <n v="0"/>
    <n v="77882.399999999994"/>
    <n v="0"/>
    <n v="841129.92000000016"/>
    <n v="15576.48"/>
    <n v="856706.40000000014"/>
    <m/>
    <m/>
    <m/>
    <m/>
  </r>
  <r>
    <x v="0"/>
    <x v="24"/>
    <x v="24"/>
    <n v="30014"/>
    <x v="5"/>
    <x v="5"/>
    <x v="226"/>
    <n v="150044300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15"/>
    <x v="5"/>
    <x v="5"/>
    <x v="227"/>
    <n v="150044300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16"/>
    <x v="5"/>
    <x v="5"/>
    <x v="228"/>
    <n v="150044300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17"/>
    <x v="5"/>
    <x v="5"/>
    <x v="229"/>
    <n v="150044300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18"/>
    <x v="5"/>
    <x v="5"/>
    <x v="230"/>
    <n v="15004430018"/>
    <n v="1"/>
    <n v="153"/>
    <n v="17"/>
    <n v="153"/>
    <n v="17"/>
    <n v="180"/>
    <n v="0"/>
    <n v="180"/>
    <n v="0"/>
    <n v="170"/>
    <n v="0"/>
    <n v="0"/>
    <n v="0"/>
    <n v="180"/>
    <n v="0"/>
    <n v="180"/>
    <n v="0"/>
    <n v="180"/>
    <n v="0"/>
    <n v="180"/>
    <n v="0"/>
    <n v="180"/>
    <n v="0"/>
    <n v="180"/>
    <n v="0"/>
    <n v="1916"/>
    <n v="34"/>
    <n v="1950"/>
    <n v="187567.29"/>
    <n v="20840.810000000001"/>
    <n v="187567.29"/>
    <n v="20840.810000000001"/>
    <n v="220667.40000000002"/>
    <n v="0"/>
    <n v="220667.40000000002"/>
    <n v="0"/>
    <n v="208408.1"/>
    <n v="0"/>
    <n v="0"/>
    <n v="0"/>
    <n v="220667.40000000002"/>
    <n v="0"/>
    <n v="220667.40000000002"/>
    <n v="0"/>
    <n v="220667.40000000002"/>
    <n v="0"/>
    <n v="220667.40000000002"/>
    <n v="0"/>
    <n v="220667.40000000002"/>
    <n v="0"/>
    <n v="220667.40000000002"/>
    <n v="0"/>
    <n v="2348881.8799999994"/>
    <n v="41681.620000000003"/>
    <n v="2390563.4999999995"/>
    <m/>
    <m/>
    <m/>
    <m/>
  </r>
  <r>
    <x v="0"/>
    <x v="24"/>
    <x v="24"/>
    <n v="30019"/>
    <x v="5"/>
    <x v="5"/>
    <x v="231"/>
    <n v="15004430019"/>
    <n v="1"/>
    <n v="1080"/>
    <n v="120"/>
    <n v="1098"/>
    <n v="120"/>
    <n v="1225"/>
    <n v="0"/>
    <n v="1200"/>
    <n v="0"/>
    <n v="1190"/>
    <n v="0"/>
    <n v="1190"/>
    <n v="0"/>
    <n v="1190"/>
    <n v="0"/>
    <n v="1190"/>
    <n v="0"/>
    <n v="1190"/>
    <n v="0"/>
    <n v="1250"/>
    <n v="0"/>
    <n v="1225"/>
    <n v="0"/>
    <n v="1200"/>
    <n v="0"/>
    <n v="14228"/>
    <n v="240"/>
    <n v="14468"/>
    <n v="1622548.7999999998"/>
    <n v="180283.19999999998"/>
    <n v="1649591.2799999998"/>
    <n v="180283.19999999998"/>
    <n v="1840390.9999999998"/>
    <n v="0"/>
    <n v="1802831.9999999998"/>
    <n v="0"/>
    <n v="1787808.4"/>
    <n v="0"/>
    <n v="1787808.4"/>
    <n v="0"/>
    <n v="1787808.4"/>
    <n v="0"/>
    <n v="1787808.4"/>
    <n v="0"/>
    <n v="1787808.4"/>
    <n v="0"/>
    <n v="1877949.9999999998"/>
    <n v="0"/>
    <n v="1840390.9999999998"/>
    <n v="0"/>
    <n v="1802831.9999999998"/>
    <n v="0"/>
    <n v="21375578.079999998"/>
    <n v="360566.39999999997"/>
    <n v="21736144.479999997"/>
    <m/>
    <m/>
    <m/>
    <m/>
  </r>
  <r>
    <x v="0"/>
    <x v="24"/>
    <x v="24"/>
    <n v="30020"/>
    <x v="5"/>
    <x v="5"/>
    <x v="232"/>
    <n v="150044300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21"/>
    <x v="5"/>
    <x v="5"/>
    <x v="233"/>
    <n v="150044300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4"/>
    <x v="24"/>
    <n v="30022"/>
    <x v="5"/>
    <x v="4"/>
    <x v="234"/>
    <n v="150044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30023"/>
    <x v="5"/>
    <x v="5"/>
    <x v="235"/>
    <n v="150044300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24"/>
    <x v="5"/>
    <x v="5"/>
    <x v="236"/>
    <n v="150044300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25"/>
    <x v="5"/>
    <x v="5"/>
    <x v="237"/>
    <n v="150044300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26"/>
    <x v="5"/>
    <x v="5"/>
    <x v="238"/>
    <n v="150044300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27"/>
    <x v="5"/>
    <x v="5"/>
    <x v="239"/>
    <n v="150044300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28"/>
    <x v="5"/>
    <x v="5"/>
    <x v="240"/>
    <n v="150044300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29"/>
    <x v="5"/>
    <x v="5"/>
    <x v="241"/>
    <n v="15004430029"/>
    <n v="1"/>
    <n v="72"/>
    <n v="8"/>
    <n v="72"/>
    <n v="8"/>
    <n v="80"/>
    <n v="0"/>
    <n v="80"/>
    <n v="0"/>
    <n v="80"/>
    <n v="0"/>
    <n v="80"/>
    <n v="0"/>
    <n v="80"/>
    <n v="0"/>
    <n v="40"/>
    <n v="0"/>
    <n v="80"/>
    <n v="0"/>
    <n v="40"/>
    <n v="0"/>
    <n v="80"/>
    <n v="0"/>
    <n v="80"/>
    <n v="0"/>
    <n v="864"/>
    <n v="16"/>
    <n v="880"/>
    <n v="82209.599999999991"/>
    <n v="9134.4"/>
    <n v="82209.599999999991"/>
    <n v="9134.4"/>
    <n v="91344"/>
    <n v="0"/>
    <n v="91344"/>
    <n v="0"/>
    <n v="91344"/>
    <n v="0"/>
    <n v="91344"/>
    <n v="0"/>
    <n v="91344"/>
    <n v="0"/>
    <n v="45672"/>
    <n v="0"/>
    <n v="91344"/>
    <n v="0"/>
    <n v="45672"/>
    <n v="0"/>
    <n v="91344"/>
    <n v="0"/>
    <n v="91344"/>
    <n v="0"/>
    <n v="986515.2"/>
    <n v="18268.8"/>
    <n v="1004784"/>
    <m/>
    <m/>
    <m/>
    <m/>
  </r>
  <r>
    <x v="0"/>
    <x v="24"/>
    <x v="24"/>
    <n v="30030"/>
    <x v="5"/>
    <x v="5"/>
    <x v="242"/>
    <n v="150044300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31"/>
    <x v="5"/>
    <x v="5"/>
    <x v="243"/>
    <n v="150044300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32"/>
    <x v="5"/>
    <x v="5"/>
    <x v="244"/>
    <n v="15004430032"/>
    <n v="1"/>
    <n v="27"/>
    <n v="3"/>
    <n v="27"/>
    <n v="3"/>
    <n v="30"/>
    <n v="0"/>
    <n v="30"/>
    <n v="0"/>
    <n v="30"/>
    <n v="0"/>
    <n v="30"/>
    <n v="0"/>
    <n v="30"/>
    <n v="0"/>
    <n v="15"/>
    <n v="0"/>
    <n v="30"/>
    <n v="0"/>
    <n v="15"/>
    <n v="0"/>
    <n v="30"/>
    <n v="0"/>
    <n v="30"/>
    <n v="0"/>
    <n v="324"/>
    <n v="6"/>
    <n v="330"/>
    <n v="40239.18"/>
    <n v="4471.0199999999995"/>
    <n v="40239.18"/>
    <n v="4471.0199999999995"/>
    <n v="44710.2"/>
    <n v="0"/>
    <n v="44710.2"/>
    <n v="0"/>
    <n v="44710.2"/>
    <n v="0"/>
    <n v="44710.2"/>
    <n v="0"/>
    <n v="44710.2"/>
    <n v="0"/>
    <n v="22355.1"/>
    <n v="0"/>
    <n v="44710.2"/>
    <n v="0"/>
    <n v="22355.1"/>
    <n v="0"/>
    <n v="44710.2"/>
    <n v="0"/>
    <n v="44710.2"/>
    <n v="0"/>
    <n v="482870.16000000003"/>
    <n v="8942.0399999999991"/>
    <n v="491812.2"/>
    <m/>
    <m/>
    <m/>
    <m/>
  </r>
  <r>
    <x v="0"/>
    <x v="24"/>
    <x v="24"/>
    <n v="30033"/>
    <x v="5"/>
    <x v="5"/>
    <x v="245"/>
    <n v="15004430033"/>
    <n v="1"/>
    <n v="153"/>
    <n v="17"/>
    <n v="153"/>
    <n v="17"/>
    <n v="180"/>
    <n v="0"/>
    <n v="180"/>
    <n v="0"/>
    <n v="170"/>
    <n v="0"/>
    <n v="60"/>
    <n v="0"/>
    <n v="180"/>
    <n v="0"/>
    <n v="120"/>
    <n v="0"/>
    <n v="180"/>
    <n v="0"/>
    <n v="180"/>
    <n v="0"/>
    <n v="180"/>
    <n v="0"/>
    <n v="180"/>
    <n v="0"/>
    <n v="1916"/>
    <n v="34"/>
    <n v="1950"/>
    <n v="187567.29"/>
    <n v="20840.810000000001"/>
    <n v="187567.29"/>
    <n v="20840.810000000001"/>
    <n v="220667.40000000002"/>
    <n v="0"/>
    <n v="220667.40000000002"/>
    <n v="0"/>
    <n v="208408.1"/>
    <n v="0"/>
    <n v="73555.8"/>
    <n v="0"/>
    <n v="220667.40000000002"/>
    <n v="0"/>
    <n v="147111.6"/>
    <n v="0"/>
    <n v="220667.40000000002"/>
    <n v="0"/>
    <n v="220667.40000000002"/>
    <n v="0"/>
    <n v="220667.40000000002"/>
    <n v="0"/>
    <n v="220667.40000000002"/>
    <n v="0"/>
    <n v="2348881.88"/>
    <n v="41681.620000000003"/>
    <n v="2390563.5"/>
    <m/>
    <m/>
    <m/>
    <m/>
  </r>
  <r>
    <x v="1"/>
    <x v="24"/>
    <x v="24"/>
    <n v="30034"/>
    <x v="5"/>
    <x v="4"/>
    <x v="246"/>
    <n v="150044300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4"/>
    <x v="24"/>
    <n v="30035"/>
    <x v="5"/>
    <x v="4"/>
    <x v="247"/>
    <n v="150044300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36"/>
    <x v="6"/>
    <x v="5"/>
    <x v="213"/>
    <n v="150044300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37"/>
    <x v="6"/>
    <x v="5"/>
    <x v="214"/>
    <n v="150044300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38"/>
    <x v="6"/>
    <x v="5"/>
    <x v="215"/>
    <n v="150044300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39"/>
    <x v="6"/>
    <x v="5"/>
    <x v="216"/>
    <n v="150044300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40"/>
    <x v="6"/>
    <x v="5"/>
    <x v="217"/>
    <n v="15004430040"/>
    <n v="1"/>
    <n v="25"/>
    <n v="3"/>
    <n v="25"/>
    <n v="3"/>
    <n v="28"/>
    <n v="0"/>
    <n v="28"/>
    <n v="0"/>
    <n v="28"/>
    <n v="0"/>
    <n v="28"/>
    <n v="0"/>
    <n v="28"/>
    <n v="0"/>
    <n v="28"/>
    <n v="0"/>
    <n v="0"/>
    <n v="0"/>
    <n v="28"/>
    <n v="0"/>
    <n v="28"/>
    <n v="0"/>
    <n v="28"/>
    <n v="0"/>
    <n v="302"/>
    <n v="6"/>
    <n v="3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41"/>
    <x v="6"/>
    <x v="5"/>
    <x v="218"/>
    <n v="150044300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42"/>
    <x v="6"/>
    <x v="5"/>
    <x v="219"/>
    <n v="150044300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43"/>
    <x v="6"/>
    <x v="5"/>
    <x v="220"/>
    <n v="15004430043"/>
    <n v="1"/>
    <n v="45"/>
    <n v="5"/>
    <n v="45"/>
    <n v="5"/>
    <n v="50"/>
    <n v="0"/>
    <n v="50"/>
    <n v="0"/>
    <n v="50"/>
    <n v="0"/>
    <n v="50"/>
    <n v="0"/>
    <n v="50"/>
    <n v="0"/>
    <n v="50"/>
    <n v="0"/>
    <n v="0"/>
    <n v="0"/>
    <n v="50"/>
    <n v="0"/>
    <n v="50"/>
    <n v="0"/>
    <n v="50"/>
    <n v="0"/>
    <n v="540"/>
    <n v="10"/>
    <n v="5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44"/>
    <x v="6"/>
    <x v="5"/>
    <x v="221"/>
    <n v="15004430044"/>
    <n v="1"/>
    <n v="40"/>
    <n v="5"/>
    <n v="40"/>
    <n v="5"/>
    <n v="45"/>
    <n v="0"/>
    <n v="45"/>
    <n v="0"/>
    <n v="22"/>
    <n v="0"/>
    <n v="45"/>
    <n v="0"/>
    <n v="45"/>
    <n v="0"/>
    <n v="45"/>
    <n v="0"/>
    <n v="45"/>
    <n v="0"/>
    <n v="45"/>
    <n v="0"/>
    <n v="45"/>
    <n v="0"/>
    <n v="45"/>
    <n v="0"/>
    <n v="507"/>
    <n v="10"/>
    <n v="5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45"/>
    <x v="6"/>
    <x v="5"/>
    <x v="222"/>
    <n v="15004430045"/>
    <n v="1"/>
    <n v="54"/>
    <n v="6"/>
    <n v="54"/>
    <n v="6"/>
    <n v="60"/>
    <n v="0"/>
    <n v="60"/>
    <n v="0"/>
    <n v="30"/>
    <n v="0"/>
    <n v="60"/>
    <n v="0"/>
    <n v="60"/>
    <n v="0"/>
    <n v="60"/>
    <n v="0"/>
    <n v="60"/>
    <n v="0"/>
    <n v="60"/>
    <n v="0"/>
    <n v="30"/>
    <n v="0"/>
    <n v="60"/>
    <n v="0"/>
    <n v="648"/>
    <n v="12"/>
    <n v="660"/>
    <n v="30176.820000000003"/>
    <n v="3352.9800000000005"/>
    <n v="30176.820000000003"/>
    <n v="3352.9800000000005"/>
    <n v="33529.800000000003"/>
    <n v="0"/>
    <n v="33529.800000000003"/>
    <n v="0"/>
    <n v="16764.900000000001"/>
    <n v="0"/>
    <n v="33529.800000000003"/>
    <n v="0"/>
    <n v="33529.800000000003"/>
    <n v="0"/>
    <n v="33529.800000000003"/>
    <n v="0"/>
    <n v="33529.800000000003"/>
    <n v="0"/>
    <n v="33529.800000000003"/>
    <n v="0"/>
    <n v="16764.900000000001"/>
    <n v="0"/>
    <n v="33529.800000000003"/>
    <n v="0"/>
    <n v="362121.83999999997"/>
    <n v="6705.9600000000009"/>
    <n v="368827.8"/>
    <m/>
    <m/>
    <m/>
    <m/>
  </r>
  <r>
    <x v="0"/>
    <x v="24"/>
    <x v="24"/>
    <n v="30046"/>
    <x v="6"/>
    <x v="5"/>
    <x v="223"/>
    <n v="150044300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47"/>
    <x v="6"/>
    <x v="5"/>
    <x v="224"/>
    <n v="150044300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48"/>
    <x v="6"/>
    <x v="5"/>
    <x v="225"/>
    <n v="15004430048"/>
    <n v="1"/>
    <n v="45"/>
    <n v="5"/>
    <n v="45"/>
    <n v="5"/>
    <n v="50"/>
    <n v="0"/>
    <n v="37"/>
    <n v="0"/>
    <n v="50"/>
    <n v="0"/>
    <n v="50"/>
    <n v="0"/>
    <n v="50"/>
    <n v="0"/>
    <n v="50"/>
    <n v="0"/>
    <n v="25"/>
    <n v="0"/>
    <n v="37"/>
    <n v="0"/>
    <n v="50"/>
    <n v="0"/>
    <n v="50"/>
    <n v="0"/>
    <n v="539"/>
    <n v="10"/>
    <n v="549"/>
    <n v="20728.8"/>
    <n v="2303.1999999999998"/>
    <n v="20728.8"/>
    <n v="2303.1999999999998"/>
    <n v="23032"/>
    <n v="0"/>
    <n v="17043.68"/>
    <n v="0"/>
    <n v="23032"/>
    <n v="0"/>
    <n v="23032"/>
    <n v="0"/>
    <n v="23032"/>
    <n v="0"/>
    <n v="23032"/>
    <n v="0"/>
    <n v="11516"/>
    <n v="0"/>
    <n v="17043.68"/>
    <n v="0"/>
    <n v="23032"/>
    <n v="0"/>
    <n v="23032"/>
    <n v="0"/>
    <n v="248284.96"/>
    <n v="4606.3999999999996"/>
    <n v="252891.36"/>
    <m/>
    <m/>
    <m/>
    <m/>
  </r>
  <r>
    <x v="0"/>
    <x v="24"/>
    <x v="24"/>
    <n v="30049"/>
    <x v="6"/>
    <x v="5"/>
    <x v="226"/>
    <n v="150044300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50"/>
    <x v="6"/>
    <x v="5"/>
    <x v="227"/>
    <n v="150044300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51"/>
    <x v="6"/>
    <x v="5"/>
    <x v="228"/>
    <n v="150044300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52"/>
    <x v="6"/>
    <x v="5"/>
    <x v="229"/>
    <n v="150044300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53"/>
    <x v="6"/>
    <x v="5"/>
    <x v="230"/>
    <n v="15004430053"/>
    <n v="1"/>
    <n v="126"/>
    <n v="14"/>
    <n v="126"/>
    <n v="14"/>
    <n v="140"/>
    <n v="0"/>
    <n v="140"/>
    <n v="0"/>
    <n v="140"/>
    <n v="0"/>
    <n v="0"/>
    <n v="0"/>
    <n v="140"/>
    <n v="0"/>
    <n v="140"/>
    <n v="0"/>
    <n v="140"/>
    <n v="0"/>
    <n v="140"/>
    <n v="0"/>
    <n v="140"/>
    <n v="0"/>
    <n v="140"/>
    <n v="0"/>
    <n v="1512"/>
    <n v="28"/>
    <n v="1540"/>
    <n v="42404.04"/>
    <n v="4711.5600000000004"/>
    <n v="42404.04"/>
    <n v="4711.5600000000004"/>
    <n v="47115.600000000006"/>
    <n v="0"/>
    <n v="47115.600000000006"/>
    <n v="0"/>
    <n v="47115.600000000006"/>
    <n v="0"/>
    <n v="0"/>
    <n v="0"/>
    <n v="47115.600000000006"/>
    <n v="0"/>
    <n v="47115.600000000006"/>
    <n v="0"/>
    <n v="47115.600000000006"/>
    <n v="0"/>
    <n v="47115.600000000006"/>
    <n v="0"/>
    <n v="47115.600000000006"/>
    <n v="0"/>
    <n v="47115.600000000006"/>
    <n v="0"/>
    <n v="508848.47999999986"/>
    <n v="9423.1200000000008"/>
    <n v="518271.59999999986"/>
    <m/>
    <m/>
    <m/>
    <m/>
  </r>
  <r>
    <x v="0"/>
    <x v="24"/>
    <x v="24"/>
    <n v="30054"/>
    <x v="6"/>
    <x v="5"/>
    <x v="231"/>
    <n v="15004430054"/>
    <n v="1"/>
    <n v="135"/>
    <n v="15"/>
    <n v="135"/>
    <n v="15"/>
    <n v="150"/>
    <n v="0"/>
    <n v="150"/>
    <n v="0"/>
    <n v="150"/>
    <n v="0"/>
    <n v="150"/>
    <n v="0"/>
    <n v="150"/>
    <n v="0"/>
    <n v="150"/>
    <n v="0"/>
    <n v="150"/>
    <n v="0"/>
    <n v="150"/>
    <n v="0"/>
    <n v="150"/>
    <n v="0"/>
    <n v="150"/>
    <n v="0"/>
    <n v="1770"/>
    <n v="30"/>
    <n v="1800"/>
    <n v="74804.850000000006"/>
    <n v="8311.65"/>
    <n v="74804.850000000006"/>
    <n v="8311.65"/>
    <n v="83116.5"/>
    <n v="0"/>
    <n v="83116.5"/>
    <n v="0"/>
    <n v="83116.5"/>
    <n v="0"/>
    <n v="83116.5"/>
    <n v="0"/>
    <n v="83116.5"/>
    <n v="0"/>
    <n v="83116.5"/>
    <n v="0"/>
    <n v="83116.5"/>
    <n v="0"/>
    <n v="83116.5"/>
    <n v="0"/>
    <n v="83116.5"/>
    <n v="0"/>
    <n v="83116.5"/>
    <n v="0"/>
    <n v="980774.7"/>
    <n v="16623.3"/>
    <n v="997398"/>
    <m/>
    <m/>
    <m/>
    <m/>
  </r>
  <r>
    <x v="0"/>
    <x v="24"/>
    <x v="24"/>
    <n v="30055"/>
    <x v="6"/>
    <x v="5"/>
    <x v="232"/>
    <n v="150044300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56"/>
    <x v="6"/>
    <x v="5"/>
    <x v="233"/>
    <n v="150044300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4"/>
    <x v="24"/>
    <n v="30057"/>
    <x v="6"/>
    <x v="4"/>
    <x v="234"/>
    <n v="150044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30058"/>
    <x v="6"/>
    <x v="5"/>
    <x v="235"/>
    <n v="150044300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59"/>
    <x v="6"/>
    <x v="5"/>
    <x v="236"/>
    <n v="150044300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60"/>
    <x v="6"/>
    <x v="5"/>
    <x v="237"/>
    <n v="150044300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61"/>
    <x v="6"/>
    <x v="5"/>
    <x v="238"/>
    <n v="150044300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62"/>
    <x v="6"/>
    <x v="5"/>
    <x v="239"/>
    <n v="150044300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63"/>
    <x v="6"/>
    <x v="5"/>
    <x v="240"/>
    <n v="150044300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64"/>
    <x v="6"/>
    <x v="5"/>
    <x v="241"/>
    <n v="15004430064"/>
    <n v="1"/>
    <n v="54"/>
    <n v="6"/>
    <n v="54"/>
    <n v="6"/>
    <n v="60"/>
    <n v="0"/>
    <n v="60"/>
    <n v="0"/>
    <n v="60"/>
    <n v="0"/>
    <n v="60"/>
    <n v="0"/>
    <n v="60"/>
    <n v="0"/>
    <n v="30"/>
    <n v="0"/>
    <n v="60"/>
    <n v="0"/>
    <n v="30"/>
    <n v="0"/>
    <n v="60"/>
    <n v="0"/>
    <n v="60"/>
    <n v="0"/>
    <n v="648"/>
    <n v="12"/>
    <n v="660"/>
    <n v="21209.579999999998"/>
    <n v="2356.62"/>
    <n v="21209.579999999998"/>
    <n v="2356.62"/>
    <n v="23566.199999999997"/>
    <n v="0"/>
    <n v="23566.199999999997"/>
    <n v="0"/>
    <n v="23566.199999999997"/>
    <n v="0"/>
    <n v="23566.199999999997"/>
    <n v="0"/>
    <n v="23566.199999999997"/>
    <n v="0"/>
    <n v="11783.099999999999"/>
    <n v="0"/>
    <n v="23566.199999999997"/>
    <n v="0"/>
    <n v="11783.099999999999"/>
    <n v="0"/>
    <n v="23566.199999999997"/>
    <n v="0"/>
    <n v="23566.199999999997"/>
    <n v="0"/>
    <n v="254514.95999999996"/>
    <n v="4713.24"/>
    <n v="259228.19999999995"/>
    <m/>
    <m/>
    <m/>
    <m/>
  </r>
  <r>
    <x v="0"/>
    <x v="24"/>
    <x v="24"/>
    <n v="30065"/>
    <x v="6"/>
    <x v="5"/>
    <x v="242"/>
    <n v="150044300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66"/>
    <x v="6"/>
    <x v="5"/>
    <x v="243"/>
    <n v="150044300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67"/>
    <x v="6"/>
    <x v="5"/>
    <x v="244"/>
    <n v="15004430067"/>
    <n v="1"/>
    <n v="9"/>
    <n v="1"/>
    <n v="9"/>
    <n v="1"/>
    <n v="10"/>
    <n v="0"/>
    <n v="10"/>
    <n v="0"/>
    <n v="10"/>
    <n v="0"/>
    <n v="10"/>
    <n v="0"/>
    <n v="10"/>
    <n v="0"/>
    <n v="5"/>
    <n v="0"/>
    <n v="10"/>
    <n v="0"/>
    <n v="5"/>
    <n v="0"/>
    <n v="10"/>
    <n v="0"/>
    <n v="10"/>
    <n v="0"/>
    <n v="108"/>
    <n v="2"/>
    <n v="110"/>
    <n v="3701.97"/>
    <n v="411.33"/>
    <n v="3701.97"/>
    <n v="411.33"/>
    <n v="4113.3"/>
    <n v="0"/>
    <n v="4113.3"/>
    <n v="0"/>
    <n v="4113.3"/>
    <n v="0"/>
    <n v="4113.3"/>
    <n v="0"/>
    <n v="4113.3"/>
    <n v="0"/>
    <n v="2056.65"/>
    <n v="0"/>
    <n v="4113.3"/>
    <n v="0"/>
    <n v="2056.65"/>
    <n v="0"/>
    <n v="4113.3"/>
    <n v="0"/>
    <n v="4113.3"/>
    <n v="0"/>
    <n v="44423.640000000007"/>
    <n v="822.66"/>
    <n v="45246.30000000001"/>
    <m/>
    <m/>
    <m/>
    <m/>
  </r>
  <r>
    <x v="0"/>
    <x v="24"/>
    <x v="24"/>
    <n v="30068"/>
    <x v="6"/>
    <x v="5"/>
    <x v="245"/>
    <n v="15004430068"/>
    <n v="1"/>
    <n v="108"/>
    <n v="12"/>
    <n v="108"/>
    <n v="12"/>
    <n v="120"/>
    <n v="0"/>
    <n v="120"/>
    <n v="0"/>
    <n v="120"/>
    <n v="0"/>
    <n v="60"/>
    <n v="0"/>
    <n v="120"/>
    <n v="0"/>
    <n v="60"/>
    <n v="0"/>
    <n v="120"/>
    <n v="0"/>
    <n v="120"/>
    <n v="0"/>
    <n v="120"/>
    <n v="0"/>
    <n v="120"/>
    <n v="0"/>
    <n v="1296"/>
    <n v="24"/>
    <n v="1320"/>
    <n v="33712.199999999997"/>
    <n v="3745.7999999999997"/>
    <n v="33712.199999999997"/>
    <n v="3745.7999999999997"/>
    <n v="37458"/>
    <n v="0"/>
    <n v="37458"/>
    <n v="0"/>
    <n v="37458"/>
    <n v="0"/>
    <n v="18729"/>
    <n v="0"/>
    <n v="37458"/>
    <n v="0"/>
    <n v="18729"/>
    <n v="0"/>
    <n v="37458"/>
    <n v="0"/>
    <n v="37458"/>
    <n v="0"/>
    <n v="37458"/>
    <n v="0"/>
    <n v="37458"/>
    <n v="0"/>
    <n v="404546.4"/>
    <n v="7491.5999999999995"/>
    <n v="412038"/>
    <m/>
    <m/>
    <m/>
    <m/>
  </r>
  <r>
    <x v="1"/>
    <x v="24"/>
    <x v="24"/>
    <n v="30069"/>
    <x v="6"/>
    <x v="4"/>
    <x v="246"/>
    <n v="150044300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4"/>
    <x v="24"/>
    <n v="30070"/>
    <x v="6"/>
    <x v="4"/>
    <x v="247"/>
    <n v="150044300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71"/>
    <x v="7"/>
    <x v="5"/>
    <x v="213"/>
    <n v="150044300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72"/>
    <x v="7"/>
    <x v="5"/>
    <x v="214"/>
    <n v="150044300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73"/>
    <x v="7"/>
    <x v="5"/>
    <x v="215"/>
    <n v="150044300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74"/>
    <x v="7"/>
    <x v="5"/>
    <x v="216"/>
    <n v="150044300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75"/>
    <x v="7"/>
    <x v="5"/>
    <x v="217"/>
    <n v="150044300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76"/>
    <x v="7"/>
    <x v="5"/>
    <x v="218"/>
    <n v="150044300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77"/>
    <x v="7"/>
    <x v="5"/>
    <x v="219"/>
    <n v="150044300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78"/>
    <x v="7"/>
    <x v="5"/>
    <x v="220"/>
    <n v="150044300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79"/>
    <x v="7"/>
    <x v="5"/>
    <x v="221"/>
    <n v="150044300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80"/>
    <x v="7"/>
    <x v="5"/>
    <x v="222"/>
    <n v="150044300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81"/>
    <x v="7"/>
    <x v="5"/>
    <x v="223"/>
    <n v="150044300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82"/>
    <x v="7"/>
    <x v="5"/>
    <x v="224"/>
    <n v="150044300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83"/>
    <x v="7"/>
    <x v="5"/>
    <x v="225"/>
    <n v="150044300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84"/>
    <x v="7"/>
    <x v="5"/>
    <x v="226"/>
    <n v="150044300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85"/>
    <x v="7"/>
    <x v="5"/>
    <x v="227"/>
    <n v="150044300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86"/>
    <x v="7"/>
    <x v="5"/>
    <x v="228"/>
    <n v="150044300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87"/>
    <x v="7"/>
    <x v="5"/>
    <x v="229"/>
    <n v="150044300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88"/>
    <x v="7"/>
    <x v="5"/>
    <x v="230"/>
    <n v="150044300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89"/>
    <x v="7"/>
    <x v="5"/>
    <x v="231"/>
    <n v="15004430089"/>
    <n v="1"/>
    <n v="917"/>
    <n v="110"/>
    <n v="1140"/>
    <n v="110"/>
    <n v="1250"/>
    <n v="0"/>
    <n v="1250"/>
    <n v="0"/>
    <n v="1250"/>
    <n v="0"/>
    <n v="1100"/>
    <n v="0"/>
    <n v="1100"/>
    <n v="0"/>
    <n v="1100"/>
    <n v="0"/>
    <n v="1227"/>
    <n v="0"/>
    <n v="1250"/>
    <n v="0"/>
    <n v="1230"/>
    <n v="0"/>
    <n v="1200"/>
    <n v="0"/>
    <n v="14014"/>
    <n v="220"/>
    <n v="14234"/>
    <n v="423433.92"/>
    <n v="50793.599999999999"/>
    <n v="526406.40000000002"/>
    <n v="50793.599999999999"/>
    <n v="577200"/>
    <n v="0"/>
    <n v="577200"/>
    <n v="0"/>
    <n v="577200"/>
    <n v="0"/>
    <n v="507936"/>
    <n v="0"/>
    <n v="507936"/>
    <n v="0"/>
    <n v="507936"/>
    <n v="0"/>
    <n v="566579.52"/>
    <n v="0"/>
    <n v="577200"/>
    <n v="0"/>
    <n v="567964.80000000005"/>
    <n v="0"/>
    <n v="554112"/>
    <n v="0"/>
    <n v="6471104.6399999997"/>
    <n v="101587.2"/>
    <n v="6572691.8399999999"/>
    <m/>
    <m/>
    <m/>
    <m/>
  </r>
  <r>
    <x v="0"/>
    <x v="24"/>
    <x v="24"/>
    <n v="30090"/>
    <x v="7"/>
    <x v="5"/>
    <x v="232"/>
    <n v="150044300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91"/>
    <x v="7"/>
    <x v="5"/>
    <x v="233"/>
    <n v="150044300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4"/>
    <x v="24"/>
    <n v="30092"/>
    <x v="7"/>
    <x v="4"/>
    <x v="234"/>
    <n v="150044300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30093"/>
    <x v="7"/>
    <x v="5"/>
    <x v="235"/>
    <n v="150044300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94"/>
    <x v="7"/>
    <x v="5"/>
    <x v="236"/>
    <n v="150044300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95"/>
    <x v="7"/>
    <x v="5"/>
    <x v="237"/>
    <n v="150044300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96"/>
    <x v="7"/>
    <x v="5"/>
    <x v="238"/>
    <n v="150044300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97"/>
    <x v="7"/>
    <x v="5"/>
    <x v="239"/>
    <n v="150044300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98"/>
    <x v="7"/>
    <x v="5"/>
    <x v="240"/>
    <n v="150044300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099"/>
    <x v="7"/>
    <x v="5"/>
    <x v="241"/>
    <n v="150044300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00"/>
    <x v="7"/>
    <x v="5"/>
    <x v="242"/>
    <n v="150044301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01"/>
    <x v="7"/>
    <x v="5"/>
    <x v="243"/>
    <n v="150044301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02"/>
    <x v="7"/>
    <x v="5"/>
    <x v="244"/>
    <n v="15004430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03"/>
    <x v="7"/>
    <x v="5"/>
    <x v="245"/>
    <n v="15004430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4"/>
    <x v="24"/>
    <n v="30104"/>
    <x v="7"/>
    <x v="4"/>
    <x v="246"/>
    <n v="150044301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06"/>
    <x v="8"/>
    <x v="4"/>
    <x v="213"/>
    <n v="150044301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07"/>
    <x v="8"/>
    <x v="4"/>
    <x v="214"/>
    <n v="15004430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08"/>
    <x v="8"/>
    <x v="4"/>
    <x v="215"/>
    <n v="15004430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09"/>
    <x v="8"/>
    <x v="4"/>
    <x v="216"/>
    <n v="15004430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10"/>
    <x v="8"/>
    <x v="4"/>
    <x v="217"/>
    <n v="15004430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11"/>
    <x v="8"/>
    <x v="4"/>
    <x v="218"/>
    <n v="15004430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12"/>
    <x v="8"/>
    <x v="4"/>
    <x v="219"/>
    <n v="15004430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13"/>
    <x v="8"/>
    <x v="4"/>
    <x v="220"/>
    <n v="150044301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14"/>
    <x v="8"/>
    <x v="4"/>
    <x v="221"/>
    <n v="15004430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15"/>
    <x v="8"/>
    <x v="4"/>
    <x v="222"/>
    <n v="15004430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16"/>
    <x v="8"/>
    <x v="4"/>
    <x v="223"/>
    <n v="15004430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17"/>
    <x v="8"/>
    <x v="4"/>
    <x v="224"/>
    <n v="15004430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18"/>
    <x v="8"/>
    <x v="4"/>
    <x v="225"/>
    <n v="15004430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19"/>
    <x v="8"/>
    <x v="4"/>
    <x v="226"/>
    <n v="150044301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20"/>
    <x v="8"/>
    <x v="4"/>
    <x v="227"/>
    <n v="150044301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21"/>
    <x v="8"/>
    <x v="4"/>
    <x v="228"/>
    <n v="15004430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22"/>
    <x v="8"/>
    <x v="4"/>
    <x v="229"/>
    <n v="15004430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23"/>
    <x v="8"/>
    <x v="4"/>
    <x v="230"/>
    <n v="15004430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24"/>
    <x v="8"/>
    <x v="4"/>
    <x v="231"/>
    <n v="15004430124"/>
    <n v="1"/>
    <n v="180"/>
    <n v="20"/>
    <n v="180"/>
    <n v="20"/>
    <n v="200"/>
    <n v="0"/>
    <n v="200"/>
    <n v="0"/>
    <n v="200"/>
    <n v="0"/>
    <n v="0"/>
    <n v="0"/>
    <n v="0"/>
    <n v="0"/>
    <n v="0"/>
    <n v="0"/>
    <n v="200"/>
    <n v="0"/>
    <n v="200"/>
    <n v="0"/>
    <n v="200"/>
    <n v="0"/>
    <n v="200"/>
    <n v="0"/>
    <n v="1760"/>
    <n v="40"/>
    <n v="1800"/>
    <n v="100045.79999999999"/>
    <n v="11116.199999999999"/>
    <n v="100045.79999999999"/>
    <n v="11116.199999999999"/>
    <n v="111161.99999999999"/>
    <n v="0"/>
    <n v="111161.99999999999"/>
    <n v="0"/>
    <n v="111161.99999999999"/>
    <n v="0"/>
    <n v="0"/>
    <n v="0"/>
    <n v="0"/>
    <n v="0"/>
    <n v="0"/>
    <n v="0"/>
    <n v="111161.99999999999"/>
    <n v="0"/>
    <n v="111161.99999999999"/>
    <n v="0"/>
    <n v="111161.99999999999"/>
    <n v="0"/>
    <n v="111161.99999999999"/>
    <n v="0"/>
    <n v="978225.6"/>
    <n v="22232.399999999998"/>
    <n v="1000458"/>
    <m/>
    <m/>
    <m/>
    <m/>
  </r>
  <r>
    <x v="0"/>
    <x v="24"/>
    <x v="24"/>
    <n v="30125"/>
    <x v="8"/>
    <x v="4"/>
    <x v="232"/>
    <n v="150044301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26"/>
    <x v="8"/>
    <x v="4"/>
    <x v="233"/>
    <n v="150044301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27"/>
    <x v="8"/>
    <x v="4"/>
    <x v="234"/>
    <n v="150044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30128"/>
    <x v="8"/>
    <x v="4"/>
    <x v="235"/>
    <n v="150044301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29"/>
    <x v="8"/>
    <x v="4"/>
    <x v="236"/>
    <n v="150044301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30"/>
    <x v="8"/>
    <x v="4"/>
    <x v="237"/>
    <n v="150044301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31"/>
    <x v="8"/>
    <x v="4"/>
    <x v="238"/>
    <n v="15004430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32"/>
    <x v="8"/>
    <x v="4"/>
    <x v="239"/>
    <n v="15004430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33"/>
    <x v="8"/>
    <x v="4"/>
    <x v="240"/>
    <n v="15004430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34"/>
    <x v="8"/>
    <x v="4"/>
    <x v="241"/>
    <n v="15004430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35"/>
    <x v="8"/>
    <x v="4"/>
    <x v="242"/>
    <n v="150044301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36"/>
    <x v="8"/>
    <x v="4"/>
    <x v="243"/>
    <n v="150044301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37"/>
    <x v="8"/>
    <x v="4"/>
    <x v="244"/>
    <n v="1500443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38"/>
    <x v="8"/>
    <x v="4"/>
    <x v="245"/>
    <n v="1500443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39"/>
    <x v="8"/>
    <x v="4"/>
    <x v="246"/>
    <n v="1500443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40"/>
    <x v="8"/>
    <x v="4"/>
    <x v="247"/>
    <n v="150044301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41"/>
    <x v="9"/>
    <x v="4"/>
    <x v="213"/>
    <n v="150044301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42"/>
    <x v="9"/>
    <x v="4"/>
    <x v="214"/>
    <n v="150044301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43"/>
    <x v="9"/>
    <x v="4"/>
    <x v="215"/>
    <n v="150044301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44"/>
    <x v="9"/>
    <x v="4"/>
    <x v="216"/>
    <n v="150044301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45"/>
    <x v="9"/>
    <x v="4"/>
    <x v="217"/>
    <n v="150044301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46"/>
    <x v="9"/>
    <x v="4"/>
    <x v="218"/>
    <n v="150044301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47"/>
    <x v="9"/>
    <x v="4"/>
    <x v="219"/>
    <n v="150044301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48"/>
    <x v="9"/>
    <x v="4"/>
    <x v="220"/>
    <n v="150044301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49"/>
    <x v="9"/>
    <x v="4"/>
    <x v="221"/>
    <n v="150044301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50"/>
    <x v="9"/>
    <x v="4"/>
    <x v="222"/>
    <n v="150044301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51"/>
    <x v="9"/>
    <x v="4"/>
    <x v="223"/>
    <n v="150044301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52"/>
    <x v="9"/>
    <x v="4"/>
    <x v="224"/>
    <n v="150044301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53"/>
    <x v="9"/>
    <x v="4"/>
    <x v="225"/>
    <n v="150044301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54"/>
    <x v="9"/>
    <x v="4"/>
    <x v="226"/>
    <n v="150044301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55"/>
    <x v="9"/>
    <x v="4"/>
    <x v="227"/>
    <n v="150044301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56"/>
    <x v="9"/>
    <x v="4"/>
    <x v="228"/>
    <n v="150044301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57"/>
    <x v="9"/>
    <x v="4"/>
    <x v="229"/>
    <n v="150044301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58"/>
    <x v="9"/>
    <x v="4"/>
    <x v="230"/>
    <n v="150044301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59"/>
    <x v="9"/>
    <x v="4"/>
    <x v="231"/>
    <n v="15004430159"/>
    <n v="1"/>
    <n v="360"/>
    <n v="40"/>
    <n v="360"/>
    <n v="40"/>
    <n v="450"/>
    <n v="0"/>
    <n v="400"/>
    <n v="0"/>
    <n v="400"/>
    <n v="0"/>
    <n v="400"/>
    <n v="0"/>
    <n v="400"/>
    <n v="0"/>
    <n v="400"/>
    <n v="0"/>
    <n v="425"/>
    <n v="0"/>
    <n v="450"/>
    <n v="0"/>
    <n v="400"/>
    <n v="0"/>
    <n v="400"/>
    <n v="0"/>
    <n v="4845"/>
    <n v="80"/>
    <n v="4925"/>
    <n v="260117.99999999997"/>
    <n v="28902"/>
    <n v="260117.99999999997"/>
    <n v="28902"/>
    <n v="325147.5"/>
    <n v="0"/>
    <n v="289020"/>
    <n v="0"/>
    <n v="289020"/>
    <n v="0"/>
    <n v="289020"/>
    <n v="0"/>
    <n v="289020"/>
    <n v="0"/>
    <n v="289020"/>
    <n v="0"/>
    <n v="307083.75"/>
    <n v="0"/>
    <n v="325147.5"/>
    <n v="0"/>
    <n v="289020"/>
    <n v="0"/>
    <n v="289020"/>
    <n v="0"/>
    <n v="3500754.75"/>
    <n v="57804"/>
    <n v="3558558.75"/>
    <m/>
    <m/>
    <m/>
    <m/>
  </r>
  <r>
    <x v="0"/>
    <x v="24"/>
    <x v="24"/>
    <n v="30160"/>
    <x v="9"/>
    <x v="4"/>
    <x v="232"/>
    <n v="150044301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61"/>
    <x v="9"/>
    <x v="4"/>
    <x v="233"/>
    <n v="150044301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62"/>
    <x v="9"/>
    <x v="4"/>
    <x v="234"/>
    <n v="150044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30163"/>
    <x v="9"/>
    <x v="4"/>
    <x v="235"/>
    <n v="150044301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64"/>
    <x v="9"/>
    <x v="4"/>
    <x v="236"/>
    <n v="150044301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65"/>
    <x v="9"/>
    <x v="4"/>
    <x v="237"/>
    <n v="150044301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66"/>
    <x v="9"/>
    <x v="4"/>
    <x v="238"/>
    <n v="150044301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67"/>
    <x v="9"/>
    <x v="4"/>
    <x v="239"/>
    <n v="150044301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68"/>
    <x v="9"/>
    <x v="4"/>
    <x v="240"/>
    <n v="150044301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69"/>
    <x v="9"/>
    <x v="4"/>
    <x v="241"/>
    <n v="150044301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70"/>
    <x v="9"/>
    <x v="4"/>
    <x v="242"/>
    <n v="150044301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71"/>
    <x v="9"/>
    <x v="4"/>
    <x v="243"/>
    <n v="150044301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72"/>
    <x v="9"/>
    <x v="4"/>
    <x v="244"/>
    <n v="150044301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73"/>
    <x v="9"/>
    <x v="4"/>
    <x v="245"/>
    <n v="150044301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74"/>
    <x v="9"/>
    <x v="4"/>
    <x v="246"/>
    <n v="150044301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75"/>
    <x v="9"/>
    <x v="4"/>
    <x v="247"/>
    <n v="150044301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76"/>
    <x v="10"/>
    <x v="5"/>
    <x v="213"/>
    <n v="150044301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77"/>
    <x v="10"/>
    <x v="5"/>
    <x v="214"/>
    <n v="150044301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78"/>
    <x v="10"/>
    <x v="5"/>
    <x v="215"/>
    <n v="150044301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79"/>
    <x v="10"/>
    <x v="5"/>
    <x v="248"/>
    <n v="150044301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80"/>
    <x v="10"/>
    <x v="5"/>
    <x v="216"/>
    <n v="150044301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81"/>
    <x v="10"/>
    <x v="5"/>
    <x v="217"/>
    <n v="150044301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82"/>
    <x v="10"/>
    <x v="5"/>
    <x v="218"/>
    <n v="150044301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83"/>
    <x v="10"/>
    <x v="5"/>
    <x v="219"/>
    <n v="150044301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84"/>
    <x v="10"/>
    <x v="5"/>
    <x v="220"/>
    <n v="150044301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85"/>
    <x v="10"/>
    <x v="5"/>
    <x v="221"/>
    <n v="150044301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86"/>
    <x v="10"/>
    <x v="5"/>
    <x v="222"/>
    <n v="150044301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87"/>
    <x v="10"/>
    <x v="5"/>
    <x v="223"/>
    <n v="150044301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88"/>
    <x v="10"/>
    <x v="5"/>
    <x v="224"/>
    <n v="150044301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89"/>
    <x v="10"/>
    <x v="5"/>
    <x v="225"/>
    <n v="150044301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90"/>
    <x v="10"/>
    <x v="5"/>
    <x v="226"/>
    <n v="150044301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91"/>
    <x v="10"/>
    <x v="5"/>
    <x v="227"/>
    <n v="150044301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92"/>
    <x v="10"/>
    <x v="5"/>
    <x v="228"/>
    <n v="150044301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93"/>
    <x v="10"/>
    <x v="5"/>
    <x v="229"/>
    <n v="150044301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94"/>
    <x v="10"/>
    <x v="5"/>
    <x v="230"/>
    <n v="150044301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95"/>
    <x v="10"/>
    <x v="5"/>
    <x v="231"/>
    <n v="150044301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96"/>
    <x v="10"/>
    <x v="5"/>
    <x v="232"/>
    <n v="150044301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197"/>
    <x v="10"/>
    <x v="5"/>
    <x v="233"/>
    <n v="150044301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4"/>
    <x v="24"/>
    <n v="30198"/>
    <x v="10"/>
    <x v="4"/>
    <x v="234"/>
    <n v="150044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30199"/>
    <x v="10"/>
    <x v="5"/>
    <x v="235"/>
    <n v="150044301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00"/>
    <x v="10"/>
    <x v="5"/>
    <x v="236"/>
    <n v="150044302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01"/>
    <x v="10"/>
    <x v="5"/>
    <x v="237"/>
    <n v="150044302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02"/>
    <x v="10"/>
    <x v="5"/>
    <x v="238"/>
    <n v="150044302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03"/>
    <x v="10"/>
    <x v="5"/>
    <x v="239"/>
    <n v="150044302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04"/>
    <x v="10"/>
    <x v="5"/>
    <x v="240"/>
    <n v="150044302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05"/>
    <x v="10"/>
    <x v="5"/>
    <x v="241"/>
    <n v="150044302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06"/>
    <x v="10"/>
    <x v="5"/>
    <x v="242"/>
    <n v="150044302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07"/>
    <x v="10"/>
    <x v="5"/>
    <x v="243"/>
    <n v="150044302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08"/>
    <x v="10"/>
    <x v="5"/>
    <x v="244"/>
    <n v="150044302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09"/>
    <x v="10"/>
    <x v="5"/>
    <x v="245"/>
    <n v="150044302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4"/>
    <x v="24"/>
    <n v="30210"/>
    <x v="10"/>
    <x v="4"/>
    <x v="246"/>
    <n v="150044302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4"/>
    <x v="24"/>
    <n v="30211"/>
    <x v="10"/>
    <x v="4"/>
    <x v="247"/>
    <n v="150044302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12"/>
    <x v="11"/>
    <x v="5"/>
    <x v="213"/>
    <n v="150044302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13"/>
    <x v="11"/>
    <x v="5"/>
    <x v="214"/>
    <n v="150044302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14"/>
    <x v="11"/>
    <x v="5"/>
    <x v="215"/>
    <n v="150044302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15"/>
    <x v="11"/>
    <x v="5"/>
    <x v="248"/>
    <n v="150044302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16"/>
    <x v="11"/>
    <x v="5"/>
    <x v="216"/>
    <n v="150044302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17"/>
    <x v="11"/>
    <x v="5"/>
    <x v="217"/>
    <n v="150044302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18"/>
    <x v="11"/>
    <x v="5"/>
    <x v="218"/>
    <n v="150044302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19"/>
    <x v="11"/>
    <x v="5"/>
    <x v="219"/>
    <n v="150044302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20"/>
    <x v="11"/>
    <x v="5"/>
    <x v="220"/>
    <n v="150044302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21"/>
    <x v="11"/>
    <x v="5"/>
    <x v="221"/>
    <n v="150044302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22"/>
    <x v="11"/>
    <x v="5"/>
    <x v="222"/>
    <n v="150044302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23"/>
    <x v="11"/>
    <x v="5"/>
    <x v="223"/>
    <n v="150044302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24"/>
    <x v="11"/>
    <x v="5"/>
    <x v="224"/>
    <n v="150044302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25"/>
    <x v="11"/>
    <x v="5"/>
    <x v="225"/>
    <n v="150044302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26"/>
    <x v="11"/>
    <x v="5"/>
    <x v="226"/>
    <n v="150044302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27"/>
    <x v="11"/>
    <x v="5"/>
    <x v="227"/>
    <n v="150044302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28"/>
    <x v="11"/>
    <x v="5"/>
    <x v="228"/>
    <n v="150044302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29"/>
    <x v="11"/>
    <x v="5"/>
    <x v="229"/>
    <n v="150044302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30"/>
    <x v="11"/>
    <x v="5"/>
    <x v="230"/>
    <n v="150044302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31"/>
    <x v="11"/>
    <x v="5"/>
    <x v="231"/>
    <n v="150044302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32"/>
    <x v="11"/>
    <x v="5"/>
    <x v="232"/>
    <n v="150044302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33"/>
    <x v="11"/>
    <x v="5"/>
    <x v="233"/>
    <n v="150044302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4"/>
    <x v="24"/>
    <n v="30234"/>
    <x v="11"/>
    <x v="4"/>
    <x v="234"/>
    <n v="150044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30235"/>
    <x v="11"/>
    <x v="5"/>
    <x v="235"/>
    <n v="150044302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36"/>
    <x v="11"/>
    <x v="5"/>
    <x v="236"/>
    <n v="150044302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37"/>
    <x v="11"/>
    <x v="5"/>
    <x v="237"/>
    <n v="150044302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38"/>
    <x v="11"/>
    <x v="5"/>
    <x v="238"/>
    <n v="150044302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39"/>
    <x v="11"/>
    <x v="5"/>
    <x v="239"/>
    <n v="150044302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40"/>
    <x v="11"/>
    <x v="5"/>
    <x v="240"/>
    <n v="150044302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41"/>
    <x v="11"/>
    <x v="5"/>
    <x v="241"/>
    <n v="150044302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42"/>
    <x v="11"/>
    <x v="5"/>
    <x v="242"/>
    <n v="150044302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43"/>
    <x v="11"/>
    <x v="5"/>
    <x v="243"/>
    <n v="150044302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44"/>
    <x v="11"/>
    <x v="5"/>
    <x v="244"/>
    <n v="150044302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45"/>
    <x v="11"/>
    <x v="5"/>
    <x v="245"/>
    <n v="150044302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4"/>
    <x v="24"/>
    <n v="30246"/>
    <x v="11"/>
    <x v="4"/>
    <x v="246"/>
    <n v="150044302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4"/>
    <x v="24"/>
    <n v="30247"/>
    <x v="11"/>
    <x v="4"/>
    <x v="247"/>
    <n v="150044302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48"/>
    <x v="12"/>
    <x v="5"/>
    <x v="213"/>
    <n v="150044302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49"/>
    <x v="12"/>
    <x v="5"/>
    <x v="214"/>
    <n v="150044302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50"/>
    <x v="12"/>
    <x v="5"/>
    <x v="215"/>
    <n v="150044302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51"/>
    <x v="12"/>
    <x v="5"/>
    <x v="248"/>
    <n v="150044302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52"/>
    <x v="12"/>
    <x v="5"/>
    <x v="216"/>
    <n v="150044302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53"/>
    <x v="12"/>
    <x v="5"/>
    <x v="217"/>
    <n v="150044302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54"/>
    <x v="12"/>
    <x v="5"/>
    <x v="218"/>
    <n v="150044302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55"/>
    <x v="12"/>
    <x v="5"/>
    <x v="219"/>
    <n v="150044302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56"/>
    <x v="12"/>
    <x v="5"/>
    <x v="220"/>
    <n v="150044302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57"/>
    <x v="12"/>
    <x v="5"/>
    <x v="221"/>
    <n v="150044302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58"/>
    <x v="12"/>
    <x v="5"/>
    <x v="222"/>
    <n v="150044302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59"/>
    <x v="12"/>
    <x v="5"/>
    <x v="223"/>
    <n v="150044302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60"/>
    <x v="12"/>
    <x v="5"/>
    <x v="224"/>
    <n v="150044302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61"/>
    <x v="12"/>
    <x v="5"/>
    <x v="225"/>
    <n v="150044302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62"/>
    <x v="12"/>
    <x v="5"/>
    <x v="226"/>
    <n v="150044302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63"/>
    <x v="12"/>
    <x v="5"/>
    <x v="227"/>
    <n v="150044302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64"/>
    <x v="12"/>
    <x v="5"/>
    <x v="228"/>
    <n v="150044302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65"/>
    <x v="12"/>
    <x v="5"/>
    <x v="229"/>
    <n v="150044302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66"/>
    <x v="12"/>
    <x v="5"/>
    <x v="230"/>
    <n v="150044302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67"/>
    <x v="12"/>
    <x v="5"/>
    <x v="231"/>
    <n v="150044302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68"/>
    <x v="12"/>
    <x v="5"/>
    <x v="232"/>
    <n v="150044302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69"/>
    <x v="12"/>
    <x v="5"/>
    <x v="233"/>
    <n v="150044302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4"/>
    <x v="24"/>
    <n v="30270"/>
    <x v="12"/>
    <x v="4"/>
    <x v="234"/>
    <n v="150044302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30271"/>
    <x v="12"/>
    <x v="5"/>
    <x v="235"/>
    <n v="150044302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72"/>
    <x v="12"/>
    <x v="5"/>
    <x v="236"/>
    <n v="150044302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73"/>
    <x v="12"/>
    <x v="5"/>
    <x v="237"/>
    <n v="150044302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74"/>
    <x v="12"/>
    <x v="5"/>
    <x v="238"/>
    <n v="150044302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75"/>
    <x v="12"/>
    <x v="5"/>
    <x v="239"/>
    <n v="150044302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76"/>
    <x v="12"/>
    <x v="5"/>
    <x v="240"/>
    <n v="150044302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77"/>
    <x v="12"/>
    <x v="5"/>
    <x v="241"/>
    <n v="150044302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78"/>
    <x v="12"/>
    <x v="5"/>
    <x v="242"/>
    <n v="150044302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79"/>
    <x v="12"/>
    <x v="5"/>
    <x v="243"/>
    <n v="150044302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80"/>
    <x v="12"/>
    <x v="5"/>
    <x v="244"/>
    <n v="150044302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81"/>
    <x v="12"/>
    <x v="5"/>
    <x v="245"/>
    <n v="150044302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4"/>
    <x v="24"/>
    <n v="30283"/>
    <x v="12"/>
    <x v="4"/>
    <x v="247"/>
    <n v="150044302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84"/>
    <x v="13"/>
    <x v="4"/>
    <x v="213"/>
    <n v="150044302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85"/>
    <x v="13"/>
    <x v="4"/>
    <x v="214"/>
    <n v="150044302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86"/>
    <x v="13"/>
    <x v="4"/>
    <x v="215"/>
    <n v="150044302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87"/>
    <x v="13"/>
    <x v="4"/>
    <x v="248"/>
    <n v="150044302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88"/>
    <x v="13"/>
    <x v="4"/>
    <x v="216"/>
    <n v="150044302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89"/>
    <x v="13"/>
    <x v="4"/>
    <x v="217"/>
    <n v="150044302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90"/>
    <x v="13"/>
    <x v="4"/>
    <x v="218"/>
    <n v="150044302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91"/>
    <x v="13"/>
    <x v="4"/>
    <x v="219"/>
    <n v="150044302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92"/>
    <x v="13"/>
    <x v="4"/>
    <x v="220"/>
    <n v="150044302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93"/>
    <x v="13"/>
    <x v="4"/>
    <x v="221"/>
    <n v="150044302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94"/>
    <x v="13"/>
    <x v="4"/>
    <x v="222"/>
    <n v="150044302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95"/>
    <x v="13"/>
    <x v="4"/>
    <x v="223"/>
    <n v="150044302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96"/>
    <x v="13"/>
    <x v="4"/>
    <x v="224"/>
    <n v="150044302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97"/>
    <x v="13"/>
    <x v="4"/>
    <x v="225"/>
    <n v="150044302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98"/>
    <x v="13"/>
    <x v="4"/>
    <x v="226"/>
    <n v="150044302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299"/>
    <x v="13"/>
    <x v="4"/>
    <x v="227"/>
    <n v="150044302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00"/>
    <x v="13"/>
    <x v="4"/>
    <x v="228"/>
    <n v="150044303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01"/>
    <x v="13"/>
    <x v="4"/>
    <x v="229"/>
    <n v="150044303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02"/>
    <x v="13"/>
    <x v="4"/>
    <x v="230"/>
    <n v="150044303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03"/>
    <x v="13"/>
    <x v="4"/>
    <x v="231"/>
    <n v="150044303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04"/>
    <x v="13"/>
    <x v="4"/>
    <x v="232"/>
    <n v="150044303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05"/>
    <x v="13"/>
    <x v="4"/>
    <x v="233"/>
    <n v="150044303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06"/>
    <x v="13"/>
    <x v="4"/>
    <x v="234"/>
    <n v="150044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30307"/>
    <x v="13"/>
    <x v="4"/>
    <x v="235"/>
    <n v="150044303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08"/>
    <x v="13"/>
    <x v="4"/>
    <x v="236"/>
    <n v="150044303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09"/>
    <x v="13"/>
    <x v="4"/>
    <x v="237"/>
    <n v="150044303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10"/>
    <x v="13"/>
    <x v="4"/>
    <x v="238"/>
    <n v="150044303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11"/>
    <x v="13"/>
    <x v="4"/>
    <x v="239"/>
    <n v="150044303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12"/>
    <x v="13"/>
    <x v="4"/>
    <x v="240"/>
    <n v="150044303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13"/>
    <x v="13"/>
    <x v="4"/>
    <x v="241"/>
    <n v="150044303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14"/>
    <x v="13"/>
    <x v="4"/>
    <x v="242"/>
    <n v="150044303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15"/>
    <x v="13"/>
    <x v="4"/>
    <x v="243"/>
    <n v="150044303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16"/>
    <x v="13"/>
    <x v="4"/>
    <x v="244"/>
    <n v="150044303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17"/>
    <x v="13"/>
    <x v="4"/>
    <x v="245"/>
    <n v="150044303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18"/>
    <x v="13"/>
    <x v="4"/>
    <x v="246"/>
    <n v="150044303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19"/>
    <x v="13"/>
    <x v="4"/>
    <x v="247"/>
    <n v="150044303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20"/>
    <x v="14"/>
    <x v="4"/>
    <x v="213"/>
    <n v="150044303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21"/>
    <x v="14"/>
    <x v="4"/>
    <x v="214"/>
    <n v="150044303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22"/>
    <x v="14"/>
    <x v="4"/>
    <x v="215"/>
    <n v="150044303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23"/>
    <x v="14"/>
    <x v="4"/>
    <x v="248"/>
    <n v="150044303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24"/>
    <x v="14"/>
    <x v="4"/>
    <x v="216"/>
    <n v="150044303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25"/>
    <x v="14"/>
    <x v="4"/>
    <x v="217"/>
    <n v="150044303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26"/>
    <x v="14"/>
    <x v="4"/>
    <x v="218"/>
    <n v="150044303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27"/>
    <x v="14"/>
    <x v="4"/>
    <x v="219"/>
    <n v="150044303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28"/>
    <x v="14"/>
    <x v="4"/>
    <x v="220"/>
    <n v="150044303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29"/>
    <x v="14"/>
    <x v="4"/>
    <x v="221"/>
    <n v="150044303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30"/>
    <x v="14"/>
    <x v="4"/>
    <x v="222"/>
    <n v="150044303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31"/>
    <x v="14"/>
    <x v="4"/>
    <x v="223"/>
    <n v="150044303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32"/>
    <x v="14"/>
    <x v="4"/>
    <x v="224"/>
    <n v="150044303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33"/>
    <x v="14"/>
    <x v="4"/>
    <x v="225"/>
    <n v="150044303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34"/>
    <x v="14"/>
    <x v="4"/>
    <x v="226"/>
    <n v="150044303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35"/>
    <x v="14"/>
    <x v="4"/>
    <x v="227"/>
    <n v="150044303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36"/>
    <x v="14"/>
    <x v="4"/>
    <x v="228"/>
    <n v="150044303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37"/>
    <x v="14"/>
    <x v="4"/>
    <x v="229"/>
    <n v="150044303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38"/>
    <x v="14"/>
    <x v="4"/>
    <x v="230"/>
    <n v="150044303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39"/>
    <x v="14"/>
    <x v="4"/>
    <x v="231"/>
    <n v="150044303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40"/>
    <x v="14"/>
    <x v="4"/>
    <x v="232"/>
    <n v="150044303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41"/>
    <x v="14"/>
    <x v="4"/>
    <x v="233"/>
    <n v="150044303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42"/>
    <x v="14"/>
    <x v="4"/>
    <x v="234"/>
    <n v="150044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30343"/>
    <x v="14"/>
    <x v="4"/>
    <x v="235"/>
    <n v="150044303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44"/>
    <x v="14"/>
    <x v="4"/>
    <x v="236"/>
    <n v="150044303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45"/>
    <x v="14"/>
    <x v="4"/>
    <x v="237"/>
    <n v="150044303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46"/>
    <x v="14"/>
    <x v="4"/>
    <x v="238"/>
    <n v="150044303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47"/>
    <x v="14"/>
    <x v="4"/>
    <x v="239"/>
    <n v="150044303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48"/>
    <x v="14"/>
    <x v="4"/>
    <x v="240"/>
    <n v="150044303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49"/>
    <x v="14"/>
    <x v="4"/>
    <x v="241"/>
    <n v="150044303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50"/>
    <x v="14"/>
    <x v="4"/>
    <x v="242"/>
    <n v="150044303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51"/>
    <x v="14"/>
    <x v="4"/>
    <x v="243"/>
    <n v="150044303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52"/>
    <x v="14"/>
    <x v="4"/>
    <x v="244"/>
    <n v="150044303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53"/>
    <x v="14"/>
    <x v="4"/>
    <x v="245"/>
    <n v="150044303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54"/>
    <x v="14"/>
    <x v="4"/>
    <x v="246"/>
    <n v="150044303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30355"/>
    <x v="14"/>
    <x v="4"/>
    <x v="247"/>
    <n v="150044303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40137"/>
    <x v="15"/>
    <x v="0"/>
    <x v="235"/>
    <n v="1500444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40138"/>
    <x v="16"/>
    <x v="0"/>
    <x v="231"/>
    <n v="15004440138"/>
    <n v="1"/>
    <n v="20"/>
    <n v="15"/>
    <n v="48"/>
    <n v="7"/>
    <n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6"/>
    <n v="22"/>
    <n v="128"/>
    <n v="82310.8"/>
    <n v="61733.1"/>
    <n v="197545.91999999998"/>
    <n v="28808.78"/>
    <n v="156390.51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247.24"/>
    <n v="90541.88"/>
    <n v="526789.12"/>
    <m/>
    <m/>
    <m/>
    <m/>
  </r>
  <r>
    <x v="0"/>
    <x v="24"/>
    <x v="24"/>
    <n v="40139"/>
    <x v="17"/>
    <x v="0"/>
    <x v="231"/>
    <n v="15004440139"/>
    <n v="1"/>
    <n v="0"/>
    <n v="0"/>
    <n v="0"/>
    <n v="0"/>
    <n v="16"/>
    <n v="0"/>
    <n v="16"/>
    <n v="0"/>
    <n v="13"/>
    <n v="0"/>
    <n v="0"/>
    <n v="0"/>
    <n v="0"/>
    <n v="0"/>
    <n v="0"/>
    <n v="0"/>
    <n v="0"/>
    <n v="0"/>
    <n v="0"/>
    <n v="0"/>
    <n v="0"/>
    <n v="0"/>
    <n v="0"/>
    <n v="0"/>
    <n v="45"/>
    <n v="0"/>
    <n v="45"/>
    <n v="0"/>
    <n v="0"/>
    <n v="0"/>
    <n v="0"/>
    <n v="65848.639999999999"/>
    <n v="0"/>
    <n v="65848.639999999999"/>
    <n v="0"/>
    <n v="53502.02"/>
    <n v="0"/>
    <n v="0"/>
    <n v="0"/>
    <n v="0"/>
    <n v="0"/>
    <n v="0"/>
    <n v="0"/>
    <n v="0"/>
    <n v="0"/>
    <n v="0"/>
    <n v="0"/>
    <n v="0"/>
    <n v="0"/>
    <n v="0"/>
    <n v="0"/>
    <n v="185199.3"/>
    <n v="0"/>
    <n v="185199.3"/>
    <m/>
    <m/>
    <m/>
    <m/>
  </r>
  <r>
    <x v="0"/>
    <x v="24"/>
    <x v="24"/>
    <n v="40140"/>
    <x v="18"/>
    <x v="4"/>
    <x v="249"/>
    <n v="15004440140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8010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10.09"/>
    <n v="0"/>
    <n v="8010.09"/>
    <m/>
    <m/>
    <n v="11"/>
    <m/>
  </r>
  <r>
    <x v="0"/>
    <x v="24"/>
    <x v="24"/>
    <n v="40141"/>
    <x v="18"/>
    <x v="4"/>
    <x v="250"/>
    <n v="15004440141"/>
    <n v="1"/>
    <n v="21"/>
    <m/>
    <m/>
    <m/>
    <m/>
    <m/>
    <m/>
    <m/>
    <m/>
    <m/>
    <m/>
    <m/>
    <m/>
    <m/>
    <m/>
    <m/>
    <m/>
    <m/>
    <m/>
    <m/>
    <m/>
    <m/>
    <m/>
    <m/>
    <n v="21"/>
    <n v="0"/>
    <n v="21"/>
    <n v="106659.62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6659.62999999999"/>
    <n v="0"/>
    <n v="106659.62999999999"/>
    <m/>
    <m/>
    <n v="21"/>
    <m/>
  </r>
  <r>
    <x v="0"/>
    <x v="24"/>
    <x v="24"/>
    <n v="40142"/>
    <x v="18"/>
    <x v="4"/>
    <x v="251"/>
    <n v="15004440142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7513.4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513.439999999999"/>
    <n v="0"/>
    <n v="17513.439999999999"/>
    <m/>
    <m/>
    <n v="16"/>
    <m/>
  </r>
  <r>
    <x v="0"/>
    <x v="24"/>
    <x v="24"/>
    <n v="40143"/>
    <x v="18"/>
    <x v="4"/>
    <x v="252"/>
    <n v="15004440143"/>
    <n v="1"/>
    <n v="24"/>
    <m/>
    <m/>
    <m/>
    <m/>
    <m/>
    <m/>
    <m/>
    <m/>
    <m/>
    <m/>
    <m/>
    <m/>
    <m/>
    <m/>
    <m/>
    <m/>
    <m/>
    <m/>
    <m/>
    <m/>
    <m/>
    <m/>
    <m/>
    <n v="24"/>
    <n v="0"/>
    <n v="24"/>
    <n v="28321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321.68"/>
    <n v="0"/>
    <n v="28321.68"/>
    <m/>
    <m/>
    <n v="24"/>
    <m/>
  </r>
  <r>
    <x v="0"/>
    <x v="24"/>
    <x v="24"/>
    <n v="40144"/>
    <x v="18"/>
    <x v="4"/>
    <x v="253"/>
    <n v="15004440144"/>
    <n v="1"/>
    <n v="29"/>
    <m/>
    <m/>
    <m/>
    <m/>
    <m/>
    <m/>
    <m/>
    <m/>
    <m/>
    <m/>
    <m/>
    <m/>
    <m/>
    <m/>
    <m/>
    <m/>
    <m/>
    <m/>
    <m/>
    <m/>
    <m/>
    <m/>
    <m/>
    <n v="29"/>
    <n v="0"/>
    <n v="29"/>
    <n v="8680.85999999999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80.8599999999988"/>
    <n v="0"/>
    <n v="8680.8599999999988"/>
    <m/>
    <m/>
    <n v="29"/>
    <m/>
  </r>
  <r>
    <x v="0"/>
    <x v="24"/>
    <x v="24"/>
    <n v="40145"/>
    <x v="18"/>
    <x v="4"/>
    <x v="254"/>
    <n v="15004440145"/>
    <n v="1"/>
    <n v="28"/>
    <m/>
    <m/>
    <m/>
    <m/>
    <m/>
    <m/>
    <m/>
    <m/>
    <m/>
    <m/>
    <m/>
    <m/>
    <m/>
    <m/>
    <m/>
    <m/>
    <m/>
    <m/>
    <m/>
    <m/>
    <m/>
    <m/>
    <m/>
    <n v="28"/>
    <n v="0"/>
    <n v="28"/>
    <n v="8381.51999999999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81.5199999999986"/>
    <n v="0"/>
    <n v="8381.5199999999986"/>
    <m/>
    <m/>
    <n v="28"/>
    <m/>
  </r>
  <r>
    <x v="0"/>
    <x v="24"/>
    <x v="24"/>
    <n v="40146"/>
    <x v="18"/>
    <x v="4"/>
    <x v="255"/>
    <n v="15004440146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3292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2.74"/>
    <n v="0"/>
    <n v="3292.74"/>
    <m/>
    <m/>
    <n v="11"/>
    <m/>
  </r>
  <r>
    <x v="0"/>
    <x v="24"/>
    <x v="24"/>
    <n v="40147"/>
    <x v="18"/>
    <x v="4"/>
    <x v="256"/>
    <n v="15004440147"/>
    <n v="1"/>
    <n v="34"/>
    <m/>
    <m/>
    <m/>
    <m/>
    <m/>
    <m/>
    <m/>
    <m/>
    <m/>
    <m/>
    <m/>
    <m/>
    <m/>
    <m/>
    <m/>
    <m/>
    <m/>
    <m/>
    <m/>
    <m/>
    <m/>
    <m/>
    <m/>
    <n v="34"/>
    <n v="0"/>
    <n v="34"/>
    <n v="10177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77.56"/>
    <n v="0"/>
    <n v="10177.56"/>
    <m/>
    <m/>
    <n v="34"/>
    <m/>
  </r>
  <r>
    <x v="0"/>
    <x v="24"/>
    <x v="24"/>
    <n v="40148"/>
    <x v="18"/>
    <x v="4"/>
    <x v="257"/>
    <n v="15004440148"/>
    <n v="1"/>
    <n v="26"/>
    <m/>
    <m/>
    <m/>
    <m/>
    <m/>
    <m/>
    <m/>
    <m/>
    <m/>
    <m/>
    <m/>
    <m/>
    <m/>
    <m/>
    <m/>
    <m/>
    <m/>
    <m/>
    <m/>
    <m/>
    <m/>
    <m/>
    <m/>
    <n v="26"/>
    <n v="0"/>
    <n v="26"/>
    <n v="7782.83999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82.8399999999992"/>
    <n v="0"/>
    <n v="7782.8399999999992"/>
    <m/>
    <m/>
    <n v="26"/>
    <m/>
  </r>
  <r>
    <x v="0"/>
    <x v="24"/>
    <x v="24"/>
    <n v="40149"/>
    <x v="18"/>
    <x v="4"/>
    <x v="258"/>
    <n v="15004440149"/>
    <n v="1"/>
    <n v="30"/>
    <m/>
    <m/>
    <m/>
    <m/>
    <m/>
    <m/>
    <m/>
    <m/>
    <m/>
    <m/>
    <m/>
    <m/>
    <m/>
    <m/>
    <m/>
    <m/>
    <m/>
    <m/>
    <m/>
    <m/>
    <m/>
    <m/>
    <m/>
    <n v="30"/>
    <n v="0"/>
    <n v="30"/>
    <n v="8980.19999999999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80.1999999999989"/>
    <n v="0"/>
    <n v="8980.1999999999989"/>
    <m/>
    <m/>
    <n v="30"/>
    <m/>
  </r>
  <r>
    <x v="0"/>
    <x v="24"/>
    <x v="24"/>
    <n v="40150"/>
    <x v="18"/>
    <x v="4"/>
    <x v="259"/>
    <n v="15004440150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5088.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88.78"/>
    <n v="0"/>
    <n v="5088.78"/>
    <m/>
    <m/>
    <n v="17"/>
    <m/>
  </r>
  <r>
    <x v="0"/>
    <x v="24"/>
    <x v="24"/>
    <n v="40151"/>
    <x v="18"/>
    <x v="4"/>
    <x v="260"/>
    <n v="15004440151"/>
    <n v="1"/>
    <n v="23"/>
    <m/>
    <m/>
    <m/>
    <m/>
    <m/>
    <m/>
    <m/>
    <m/>
    <m/>
    <m/>
    <m/>
    <m/>
    <m/>
    <m/>
    <m/>
    <m/>
    <m/>
    <m/>
    <m/>
    <m/>
    <m/>
    <m/>
    <m/>
    <n v="23"/>
    <n v="0"/>
    <n v="23"/>
    <n v="6884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84.82"/>
    <n v="0"/>
    <n v="6884.82"/>
    <m/>
    <m/>
    <n v="23"/>
    <m/>
  </r>
  <r>
    <x v="0"/>
    <x v="24"/>
    <x v="24"/>
    <n v="40152"/>
    <x v="18"/>
    <x v="4"/>
    <x v="261"/>
    <n v="15004440152"/>
    <n v="1"/>
    <n v="345"/>
    <m/>
    <m/>
    <m/>
    <m/>
    <m/>
    <m/>
    <m/>
    <m/>
    <m/>
    <m/>
    <m/>
    <m/>
    <m/>
    <m/>
    <m/>
    <m/>
    <m/>
    <m/>
    <m/>
    <m/>
    <m/>
    <m/>
    <m/>
    <n v="345"/>
    <n v="0"/>
    <n v="345"/>
    <n v="1016194.04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194.0499999999"/>
    <n v="0"/>
    <n v="1016194.0499999999"/>
    <m/>
    <m/>
    <n v="345"/>
    <m/>
  </r>
  <r>
    <x v="0"/>
    <x v="24"/>
    <x v="24"/>
    <n v="40153"/>
    <x v="18"/>
    <x v="4"/>
    <x v="262"/>
    <n v="150044401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154"/>
    <x v="18"/>
    <x v="4"/>
    <x v="263"/>
    <n v="150044401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155"/>
    <x v="18"/>
    <x v="4"/>
    <x v="264"/>
    <n v="15004440155"/>
    <n v="1"/>
    <n v="401"/>
    <m/>
    <m/>
    <m/>
    <m/>
    <m/>
    <m/>
    <m/>
    <m/>
    <m/>
    <m/>
    <m/>
    <m/>
    <m/>
    <m/>
    <m/>
    <m/>
    <m/>
    <m/>
    <m/>
    <m/>
    <m/>
    <m/>
    <m/>
    <n v="401"/>
    <n v="0"/>
    <n v="401"/>
    <n v="172766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2766.84"/>
    <n v="0"/>
    <n v="172766.84"/>
    <m/>
    <m/>
    <n v="401"/>
    <m/>
  </r>
  <r>
    <x v="0"/>
    <x v="24"/>
    <x v="24"/>
    <n v="40156"/>
    <x v="18"/>
    <x v="4"/>
    <x v="265"/>
    <n v="15004440156"/>
    <n v="1"/>
    <n v="404"/>
    <m/>
    <m/>
    <m/>
    <m/>
    <m/>
    <m/>
    <m/>
    <m/>
    <m/>
    <m/>
    <m/>
    <m/>
    <m/>
    <m/>
    <m/>
    <m/>
    <m/>
    <m/>
    <m/>
    <m/>
    <m/>
    <m/>
    <m/>
    <n v="404"/>
    <n v="0"/>
    <n v="404"/>
    <n v="1082021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2021.08"/>
    <n v="0"/>
    <n v="1082021.08"/>
    <m/>
    <m/>
    <n v="404"/>
    <m/>
  </r>
  <r>
    <x v="0"/>
    <x v="24"/>
    <x v="24"/>
    <n v="40157"/>
    <x v="18"/>
    <x v="4"/>
    <x v="266"/>
    <n v="15004440157"/>
    <n v="1"/>
    <n v="432"/>
    <m/>
    <m/>
    <m/>
    <m/>
    <m/>
    <m/>
    <m/>
    <m/>
    <m/>
    <m/>
    <m/>
    <m/>
    <m/>
    <m/>
    <m/>
    <m/>
    <m/>
    <m/>
    <m/>
    <m/>
    <m/>
    <m/>
    <m/>
    <n v="432"/>
    <n v="0"/>
    <n v="432"/>
    <n v="186122.87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6122.87999999998"/>
    <n v="0"/>
    <n v="186122.87999999998"/>
    <m/>
    <m/>
    <n v="432"/>
    <m/>
  </r>
  <r>
    <x v="0"/>
    <x v="24"/>
    <x v="24"/>
    <n v="40158"/>
    <x v="18"/>
    <x v="4"/>
    <x v="267"/>
    <n v="15004440158"/>
    <n v="1"/>
    <n v="421"/>
    <m/>
    <m/>
    <m/>
    <m/>
    <m/>
    <m/>
    <m/>
    <m/>
    <m/>
    <m/>
    <m/>
    <m/>
    <m/>
    <m/>
    <m/>
    <m/>
    <m/>
    <m/>
    <m/>
    <m/>
    <m/>
    <m/>
    <m/>
    <n v="421"/>
    <n v="0"/>
    <n v="421"/>
    <n v="181383.63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1383.63999999998"/>
    <n v="0"/>
    <n v="181383.63999999998"/>
    <m/>
    <m/>
    <n v="421"/>
    <m/>
  </r>
  <r>
    <x v="0"/>
    <x v="24"/>
    <x v="24"/>
    <n v="40159"/>
    <x v="18"/>
    <x v="4"/>
    <x v="268"/>
    <n v="15004440159"/>
    <n v="1"/>
    <n v="420"/>
    <m/>
    <m/>
    <m/>
    <m/>
    <m/>
    <m/>
    <m/>
    <m/>
    <m/>
    <m/>
    <m/>
    <m/>
    <m/>
    <m/>
    <m/>
    <m/>
    <m/>
    <m/>
    <m/>
    <m/>
    <m/>
    <m/>
    <m/>
    <n v="420"/>
    <n v="0"/>
    <n v="420"/>
    <n v="2326228.8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6228.8000000003"/>
    <n v="0"/>
    <n v="2326228.8000000003"/>
    <m/>
    <m/>
    <n v="420"/>
    <m/>
  </r>
  <r>
    <x v="0"/>
    <x v="24"/>
    <x v="24"/>
    <n v="40160"/>
    <x v="18"/>
    <x v="4"/>
    <x v="269"/>
    <n v="15004440160"/>
    <n v="1"/>
    <n v="371"/>
    <m/>
    <m/>
    <m/>
    <m/>
    <m/>
    <m/>
    <m/>
    <m/>
    <m/>
    <m/>
    <m/>
    <m/>
    <m/>
    <m/>
    <m/>
    <m/>
    <m/>
    <m/>
    <m/>
    <m/>
    <m/>
    <m/>
    <m/>
    <n v="371"/>
    <n v="0"/>
    <n v="371"/>
    <n v="725787.2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5787.29999999993"/>
    <n v="0"/>
    <n v="725787.29999999993"/>
    <m/>
    <m/>
    <n v="371"/>
    <m/>
  </r>
  <r>
    <x v="0"/>
    <x v="24"/>
    <x v="24"/>
    <n v="40161"/>
    <x v="18"/>
    <x v="4"/>
    <x v="270"/>
    <n v="15004440161"/>
    <n v="1"/>
    <n v="390"/>
    <m/>
    <m/>
    <m/>
    <m/>
    <m/>
    <m/>
    <m/>
    <m/>
    <m/>
    <m/>
    <m/>
    <m/>
    <m/>
    <m/>
    <m/>
    <m/>
    <m/>
    <m/>
    <m/>
    <m/>
    <m/>
    <m/>
    <m/>
    <n v="390"/>
    <n v="0"/>
    <n v="390"/>
    <n v="168027.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027.59999999998"/>
    <n v="0"/>
    <n v="168027.59999999998"/>
    <m/>
    <m/>
    <n v="390"/>
    <m/>
  </r>
  <r>
    <x v="0"/>
    <x v="24"/>
    <x v="24"/>
    <n v="40162"/>
    <x v="18"/>
    <x v="4"/>
    <x v="271"/>
    <n v="15004440162"/>
    <n v="1"/>
    <n v="418"/>
    <m/>
    <m/>
    <m/>
    <m/>
    <m/>
    <m/>
    <m/>
    <m/>
    <m/>
    <m/>
    <m/>
    <m/>
    <m/>
    <m/>
    <m/>
    <m/>
    <m/>
    <m/>
    <m/>
    <m/>
    <m/>
    <m/>
    <m/>
    <n v="418"/>
    <n v="0"/>
    <n v="418"/>
    <n v="180091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091.12"/>
    <n v="0"/>
    <n v="180091.12"/>
    <m/>
    <m/>
    <n v="418"/>
    <m/>
  </r>
  <r>
    <x v="0"/>
    <x v="24"/>
    <x v="24"/>
    <n v="40163"/>
    <x v="18"/>
    <x v="4"/>
    <x v="272"/>
    <n v="15004440163"/>
    <n v="1"/>
    <n v="370"/>
    <m/>
    <m/>
    <m/>
    <m/>
    <m/>
    <m/>
    <m/>
    <m/>
    <m/>
    <m/>
    <m/>
    <m/>
    <m/>
    <m/>
    <m/>
    <m/>
    <m/>
    <m/>
    <m/>
    <m/>
    <m/>
    <m/>
    <m/>
    <n v="370"/>
    <n v="0"/>
    <n v="370"/>
    <n v="846530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6530.4"/>
    <n v="0"/>
    <n v="846530.4"/>
    <m/>
    <m/>
    <n v="370"/>
    <m/>
  </r>
  <r>
    <x v="0"/>
    <x v="24"/>
    <x v="24"/>
    <n v="40164"/>
    <x v="18"/>
    <x v="4"/>
    <x v="273"/>
    <n v="15004440164"/>
    <n v="1"/>
    <n v="361"/>
    <m/>
    <m/>
    <m/>
    <m/>
    <m/>
    <m/>
    <m/>
    <m/>
    <m/>
    <m/>
    <m/>
    <m/>
    <m/>
    <m/>
    <m/>
    <m/>
    <m/>
    <m/>
    <m/>
    <m/>
    <m/>
    <m/>
    <m/>
    <n v="361"/>
    <n v="0"/>
    <n v="361"/>
    <n v="15553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5533.24"/>
    <n v="0"/>
    <n v="155533.24"/>
    <m/>
    <m/>
    <n v="361"/>
    <m/>
  </r>
  <r>
    <x v="0"/>
    <x v="24"/>
    <x v="24"/>
    <n v="40165"/>
    <x v="18"/>
    <x v="4"/>
    <x v="274"/>
    <n v="15004440165"/>
    <n v="1"/>
    <n v="313"/>
    <m/>
    <m/>
    <m/>
    <m/>
    <m/>
    <m/>
    <m/>
    <m/>
    <m/>
    <m/>
    <m/>
    <m/>
    <m/>
    <m/>
    <m/>
    <m/>
    <m/>
    <m/>
    <m/>
    <m/>
    <m/>
    <m/>
    <m/>
    <n v="313"/>
    <n v="0"/>
    <n v="313"/>
    <n v="134852.91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852.91999999998"/>
    <n v="0"/>
    <n v="134852.91999999998"/>
    <m/>
    <m/>
    <n v="313"/>
    <m/>
  </r>
  <r>
    <x v="0"/>
    <x v="24"/>
    <x v="24"/>
    <n v="40166"/>
    <x v="18"/>
    <x v="4"/>
    <x v="275"/>
    <n v="15004440166"/>
    <n v="1"/>
    <n v="306"/>
    <m/>
    <m/>
    <m/>
    <m/>
    <m/>
    <m/>
    <m/>
    <m/>
    <m/>
    <m/>
    <m/>
    <m/>
    <m/>
    <m/>
    <m/>
    <m/>
    <m/>
    <m/>
    <m/>
    <m/>
    <m/>
    <m/>
    <m/>
    <n v="306"/>
    <n v="0"/>
    <n v="306"/>
    <n v="235717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5717.92"/>
    <n v="0"/>
    <n v="235717.92"/>
    <m/>
    <m/>
    <n v="306"/>
    <m/>
  </r>
  <r>
    <x v="0"/>
    <x v="24"/>
    <x v="24"/>
    <n v="40167"/>
    <x v="18"/>
    <x v="4"/>
    <x v="276"/>
    <n v="15004440167"/>
    <n v="1"/>
    <n v="328"/>
    <m/>
    <m/>
    <m/>
    <m/>
    <m/>
    <m/>
    <m/>
    <m/>
    <m/>
    <m/>
    <m/>
    <m/>
    <m/>
    <m/>
    <m/>
    <m/>
    <m/>
    <m/>
    <m/>
    <m/>
    <m/>
    <m/>
    <m/>
    <n v="328"/>
    <n v="0"/>
    <n v="328"/>
    <n v="273292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3292.88"/>
    <n v="0"/>
    <n v="273292.88"/>
    <m/>
    <m/>
    <n v="328"/>
    <m/>
  </r>
  <r>
    <x v="0"/>
    <x v="24"/>
    <x v="24"/>
    <n v="40168"/>
    <x v="18"/>
    <x v="4"/>
    <x v="277"/>
    <n v="15004440168"/>
    <n v="1"/>
    <n v="203"/>
    <m/>
    <m/>
    <m/>
    <m/>
    <m/>
    <m/>
    <m/>
    <m/>
    <m/>
    <m/>
    <m/>
    <m/>
    <m/>
    <m/>
    <m/>
    <m/>
    <m/>
    <m/>
    <m/>
    <m/>
    <m/>
    <m/>
    <m/>
    <n v="203"/>
    <n v="0"/>
    <n v="203"/>
    <n v="987757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7757.4"/>
    <n v="0"/>
    <n v="987757.4"/>
    <m/>
    <m/>
    <n v="203"/>
    <m/>
  </r>
  <r>
    <x v="0"/>
    <x v="24"/>
    <x v="24"/>
    <n v="40169"/>
    <x v="18"/>
    <x v="4"/>
    <x v="278"/>
    <n v="15004440169"/>
    <n v="1"/>
    <n v="203"/>
    <m/>
    <m/>
    <m/>
    <m/>
    <m/>
    <m/>
    <m/>
    <m/>
    <m/>
    <m/>
    <m/>
    <m/>
    <m/>
    <m/>
    <m/>
    <m/>
    <m/>
    <m/>
    <m/>
    <m/>
    <m/>
    <m/>
    <m/>
    <n v="203"/>
    <n v="0"/>
    <n v="203"/>
    <n v="699773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9773.48"/>
    <n v="0"/>
    <n v="699773.48"/>
    <m/>
    <m/>
    <n v="203"/>
    <m/>
  </r>
  <r>
    <x v="0"/>
    <x v="24"/>
    <x v="24"/>
    <n v="40170"/>
    <x v="18"/>
    <x v="4"/>
    <x v="279"/>
    <n v="15004440170"/>
    <n v="1"/>
    <n v="200"/>
    <m/>
    <m/>
    <m/>
    <m/>
    <m/>
    <m/>
    <m/>
    <m/>
    <m/>
    <m/>
    <m/>
    <m/>
    <m/>
    <m/>
    <m/>
    <m/>
    <m/>
    <m/>
    <m/>
    <m/>
    <m/>
    <m/>
    <m/>
    <n v="200"/>
    <n v="0"/>
    <n v="200"/>
    <n v="7592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9276"/>
    <n v="0"/>
    <n v="759276"/>
    <m/>
    <m/>
    <n v="200"/>
    <m/>
  </r>
  <r>
    <x v="0"/>
    <x v="24"/>
    <x v="24"/>
    <n v="40171"/>
    <x v="18"/>
    <x v="4"/>
    <x v="280"/>
    <n v="15004440171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5097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97.33"/>
    <n v="0"/>
    <n v="5097.33"/>
    <m/>
    <m/>
    <n v="7"/>
    <m/>
  </r>
  <r>
    <x v="0"/>
    <x v="24"/>
    <x v="24"/>
    <n v="40172"/>
    <x v="18"/>
    <x v="4"/>
    <x v="281"/>
    <n v="15004440172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96501.5699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501.569999999992"/>
    <n v="0"/>
    <n v="96501.569999999992"/>
    <m/>
    <m/>
    <n v="19"/>
    <m/>
  </r>
  <r>
    <x v="0"/>
    <x v="24"/>
    <x v="24"/>
    <n v="40173"/>
    <x v="18"/>
    <x v="4"/>
    <x v="282"/>
    <n v="15004440173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20797.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797.21"/>
    <n v="0"/>
    <n v="20797.21"/>
    <m/>
    <m/>
    <n v="19"/>
    <m/>
  </r>
  <r>
    <x v="0"/>
    <x v="24"/>
    <x v="24"/>
    <n v="40174"/>
    <x v="18"/>
    <x v="4"/>
    <x v="283"/>
    <n v="15004440174"/>
    <n v="1"/>
    <n v="23"/>
    <m/>
    <m/>
    <m/>
    <m/>
    <m/>
    <m/>
    <m/>
    <m/>
    <m/>
    <m/>
    <m/>
    <m/>
    <m/>
    <m/>
    <m/>
    <m/>
    <m/>
    <m/>
    <m/>
    <m/>
    <m/>
    <m/>
    <m/>
    <n v="23"/>
    <n v="0"/>
    <n v="23"/>
    <n v="27141.60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41.609999999997"/>
    <n v="0"/>
    <n v="27141.609999999997"/>
    <m/>
    <m/>
    <n v="23"/>
    <m/>
  </r>
  <r>
    <x v="0"/>
    <x v="24"/>
    <x v="24"/>
    <n v="40175"/>
    <x v="18"/>
    <x v="4"/>
    <x v="284"/>
    <n v="15004440175"/>
    <n v="1"/>
    <n v="26"/>
    <m/>
    <m/>
    <m/>
    <m/>
    <m/>
    <m/>
    <m/>
    <m/>
    <m/>
    <m/>
    <m/>
    <m/>
    <m/>
    <m/>
    <m/>
    <m/>
    <m/>
    <m/>
    <m/>
    <m/>
    <m/>
    <m/>
    <m/>
    <n v="26"/>
    <n v="0"/>
    <n v="26"/>
    <n v="7782.83999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82.8399999999992"/>
    <n v="0"/>
    <n v="7782.8399999999992"/>
    <m/>
    <m/>
    <n v="26"/>
    <m/>
  </r>
  <r>
    <x v="0"/>
    <x v="24"/>
    <x v="24"/>
    <n v="40176"/>
    <x v="18"/>
    <x v="4"/>
    <x v="285"/>
    <n v="15004440176"/>
    <n v="1"/>
    <n v="22"/>
    <m/>
    <m/>
    <m/>
    <m/>
    <m/>
    <m/>
    <m/>
    <m/>
    <m/>
    <m/>
    <m/>
    <m/>
    <m/>
    <m/>
    <m/>
    <m/>
    <m/>
    <m/>
    <m/>
    <m/>
    <m/>
    <m/>
    <m/>
    <n v="22"/>
    <n v="0"/>
    <n v="22"/>
    <n v="6585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85.48"/>
    <n v="0"/>
    <n v="6585.48"/>
    <m/>
    <m/>
    <n v="22"/>
    <m/>
  </r>
  <r>
    <x v="0"/>
    <x v="24"/>
    <x v="24"/>
    <n v="40177"/>
    <x v="18"/>
    <x v="4"/>
    <x v="286"/>
    <n v="15004440177"/>
    <n v="1"/>
    <n v="22"/>
    <m/>
    <m/>
    <m/>
    <m/>
    <m/>
    <m/>
    <m/>
    <m/>
    <m/>
    <m/>
    <m/>
    <m/>
    <m/>
    <m/>
    <m/>
    <m/>
    <m/>
    <m/>
    <m/>
    <m/>
    <m/>
    <m/>
    <m/>
    <n v="22"/>
    <n v="0"/>
    <n v="22"/>
    <n v="6585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85.48"/>
    <n v="0"/>
    <n v="6585.48"/>
    <m/>
    <m/>
    <n v="22"/>
    <m/>
  </r>
  <r>
    <x v="0"/>
    <x v="24"/>
    <x v="24"/>
    <n v="40178"/>
    <x v="18"/>
    <x v="4"/>
    <x v="287"/>
    <n v="15004440178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5687.459999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87.4599999999991"/>
    <n v="0"/>
    <n v="5687.4599999999991"/>
    <m/>
    <m/>
    <n v="19"/>
    <m/>
  </r>
  <r>
    <x v="0"/>
    <x v="24"/>
    <x v="24"/>
    <n v="40179"/>
    <x v="18"/>
    <x v="4"/>
    <x v="288"/>
    <n v="15004440179"/>
    <n v="1"/>
    <n v="26"/>
    <m/>
    <m/>
    <m/>
    <m/>
    <m/>
    <m/>
    <m/>
    <m/>
    <m/>
    <m/>
    <m/>
    <m/>
    <m/>
    <m/>
    <m/>
    <m/>
    <m/>
    <m/>
    <m/>
    <m/>
    <m/>
    <m/>
    <m/>
    <n v="26"/>
    <n v="0"/>
    <n v="26"/>
    <n v="7782.83999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82.8399999999992"/>
    <n v="0"/>
    <n v="7782.8399999999992"/>
    <m/>
    <m/>
    <n v="26"/>
    <m/>
  </r>
  <r>
    <x v="0"/>
    <x v="24"/>
    <x v="24"/>
    <n v="40180"/>
    <x v="18"/>
    <x v="4"/>
    <x v="289"/>
    <n v="15004440180"/>
    <n v="1"/>
    <n v="28"/>
    <m/>
    <m/>
    <m/>
    <m/>
    <m/>
    <m/>
    <m/>
    <m/>
    <m/>
    <m/>
    <m/>
    <m/>
    <m/>
    <m/>
    <m/>
    <m/>
    <m/>
    <m/>
    <m/>
    <m/>
    <m/>
    <m/>
    <m/>
    <n v="28"/>
    <n v="0"/>
    <n v="28"/>
    <n v="8381.51999999999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81.5199999999986"/>
    <n v="0"/>
    <n v="8381.5199999999986"/>
    <m/>
    <m/>
    <n v="28"/>
    <m/>
  </r>
  <r>
    <x v="0"/>
    <x v="24"/>
    <x v="24"/>
    <n v="40181"/>
    <x v="18"/>
    <x v="4"/>
    <x v="290"/>
    <n v="15004440181"/>
    <n v="1"/>
    <n v="32"/>
    <m/>
    <m/>
    <m/>
    <m/>
    <m/>
    <m/>
    <m/>
    <m/>
    <m/>
    <m/>
    <m/>
    <m/>
    <m/>
    <m/>
    <m/>
    <m/>
    <m/>
    <m/>
    <m/>
    <m/>
    <m/>
    <m/>
    <m/>
    <n v="32"/>
    <n v="0"/>
    <n v="32"/>
    <n v="9578.87999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78.8799999999992"/>
    <n v="0"/>
    <n v="9578.8799999999992"/>
    <m/>
    <m/>
    <n v="32"/>
    <m/>
  </r>
  <r>
    <x v="0"/>
    <x v="24"/>
    <x v="24"/>
    <n v="40182"/>
    <x v="18"/>
    <x v="4"/>
    <x v="291"/>
    <n v="15004440182"/>
    <n v="1"/>
    <n v="26"/>
    <m/>
    <m/>
    <m/>
    <m/>
    <m/>
    <m/>
    <m/>
    <m/>
    <m/>
    <m/>
    <m/>
    <m/>
    <m/>
    <m/>
    <m/>
    <m/>
    <m/>
    <m/>
    <m/>
    <m/>
    <m/>
    <m/>
    <m/>
    <n v="26"/>
    <n v="0"/>
    <n v="26"/>
    <n v="7782.83999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82.8399999999992"/>
    <n v="0"/>
    <n v="7782.8399999999992"/>
    <m/>
    <m/>
    <n v="26"/>
    <m/>
  </r>
  <r>
    <x v="0"/>
    <x v="24"/>
    <x v="24"/>
    <n v="40183"/>
    <x v="18"/>
    <x v="4"/>
    <x v="292"/>
    <n v="15004440183"/>
    <n v="1"/>
    <n v="288"/>
    <m/>
    <m/>
    <m/>
    <m/>
    <m/>
    <m/>
    <m/>
    <m/>
    <m/>
    <m/>
    <m/>
    <m/>
    <m/>
    <m/>
    <m/>
    <m/>
    <m/>
    <m/>
    <m/>
    <m/>
    <m/>
    <m/>
    <m/>
    <n v="288"/>
    <n v="0"/>
    <n v="288"/>
    <n v="848301.119999999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8301.11999999988"/>
    <n v="0"/>
    <n v="848301.11999999988"/>
    <m/>
    <m/>
    <n v="288"/>
    <m/>
  </r>
  <r>
    <x v="0"/>
    <x v="24"/>
    <x v="24"/>
    <n v="40184"/>
    <x v="18"/>
    <x v="4"/>
    <x v="293"/>
    <n v="150044401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185"/>
    <x v="18"/>
    <x v="4"/>
    <x v="294"/>
    <n v="150044401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186"/>
    <x v="18"/>
    <x v="4"/>
    <x v="295"/>
    <n v="15004440186"/>
    <n v="1"/>
    <n v="371"/>
    <m/>
    <m/>
    <m/>
    <m/>
    <m/>
    <m/>
    <m/>
    <m/>
    <m/>
    <m/>
    <m/>
    <m/>
    <m/>
    <m/>
    <m/>
    <m/>
    <m/>
    <m/>
    <m/>
    <m/>
    <m/>
    <m/>
    <m/>
    <n v="371"/>
    <n v="0"/>
    <n v="371"/>
    <n v="159841.63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9841.63999999998"/>
    <n v="0"/>
    <n v="159841.63999999998"/>
    <m/>
    <m/>
    <n v="371"/>
    <m/>
  </r>
  <r>
    <x v="0"/>
    <x v="24"/>
    <x v="24"/>
    <n v="40187"/>
    <x v="18"/>
    <x v="4"/>
    <x v="296"/>
    <n v="15004440187"/>
    <n v="1"/>
    <n v="403"/>
    <m/>
    <m/>
    <m/>
    <m/>
    <m/>
    <m/>
    <m/>
    <m/>
    <m/>
    <m/>
    <m/>
    <m/>
    <m/>
    <m/>
    <m/>
    <m/>
    <m/>
    <m/>
    <m/>
    <m/>
    <m/>
    <m/>
    <m/>
    <n v="403"/>
    <n v="0"/>
    <n v="403"/>
    <n v="1084497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4497.18"/>
    <n v="0"/>
    <n v="1084497.18"/>
    <m/>
    <m/>
    <n v="403"/>
    <m/>
  </r>
  <r>
    <x v="0"/>
    <x v="24"/>
    <x v="24"/>
    <n v="40188"/>
    <x v="18"/>
    <x v="4"/>
    <x v="297"/>
    <n v="15004440188"/>
    <n v="1"/>
    <n v="386"/>
    <m/>
    <m/>
    <m/>
    <m/>
    <m/>
    <m/>
    <m/>
    <m/>
    <m/>
    <m/>
    <m/>
    <m/>
    <m/>
    <m/>
    <m/>
    <m/>
    <m/>
    <m/>
    <m/>
    <m/>
    <m/>
    <m/>
    <m/>
    <n v="386"/>
    <n v="0"/>
    <n v="386"/>
    <n v="166304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6304.24"/>
    <n v="0"/>
    <n v="166304.24"/>
    <m/>
    <m/>
    <n v="386"/>
    <m/>
  </r>
  <r>
    <x v="0"/>
    <x v="24"/>
    <x v="24"/>
    <n v="40189"/>
    <x v="18"/>
    <x v="4"/>
    <x v="298"/>
    <n v="15004440189"/>
    <n v="1"/>
    <n v="423"/>
    <m/>
    <m/>
    <m/>
    <m/>
    <m/>
    <m/>
    <m/>
    <m/>
    <m/>
    <m/>
    <m/>
    <m/>
    <m/>
    <m/>
    <m/>
    <m/>
    <m/>
    <m/>
    <m/>
    <m/>
    <m/>
    <m/>
    <m/>
    <n v="423"/>
    <n v="0"/>
    <n v="423"/>
    <n v="182245.31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2245.31999999998"/>
    <n v="0"/>
    <n v="182245.31999999998"/>
    <m/>
    <m/>
    <n v="423"/>
    <m/>
  </r>
  <r>
    <x v="0"/>
    <x v="24"/>
    <x v="24"/>
    <n v="40190"/>
    <x v="18"/>
    <x v="4"/>
    <x v="299"/>
    <n v="15004440190"/>
    <n v="1"/>
    <n v="402"/>
    <m/>
    <m/>
    <m/>
    <m/>
    <m/>
    <m/>
    <m/>
    <m/>
    <m/>
    <m/>
    <m/>
    <m/>
    <m/>
    <m/>
    <m/>
    <m/>
    <m/>
    <m/>
    <m/>
    <m/>
    <m/>
    <m/>
    <m/>
    <n v="402"/>
    <n v="0"/>
    <n v="402"/>
    <n v="2231674.86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31674.8600000003"/>
    <n v="0"/>
    <n v="2231674.8600000003"/>
    <m/>
    <m/>
    <n v="402"/>
    <m/>
  </r>
  <r>
    <x v="0"/>
    <x v="24"/>
    <x v="24"/>
    <n v="40191"/>
    <x v="18"/>
    <x v="4"/>
    <x v="300"/>
    <n v="15004440191"/>
    <n v="1"/>
    <n v="376"/>
    <m/>
    <m/>
    <m/>
    <m/>
    <m/>
    <m/>
    <m/>
    <m/>
    <m/>
    <m/>
    <m/>
    <m/>
    <m/>
    <m/>
    <m/>
    <m/>
    <m/>
    <m/>
    <m/>
    <m/>
    <m/>
    <m/>
    <m/>
    <n v="376"/>
    <n v="0"/>
    <n v="376"/>
    <n v="735568.7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5568.79999999993"/>
    <n v="0"/>
    <n v="735568.79999999993"/>
    <m/>
    <m/>
    <n v="376"/>
    <m/>
  </r>
  <r>
    <x v="0"/>
    <x v="24"/>
    <x v="24"/>
    <n v="40192"/>
    <x v="18"/>
    <x v="4"/>
    <x v="301"/>
    <n v="15004440192"/>
    <n v="1"/>
    <n v="374"/>
    <m/>
    <m/>
    <m/>
    <m/>
    <m/>
    <m/>
    <m/>
    <m/>
    <m/>
    <m/>
    <m/>
    <m/>
    <m/>
    <m/>
    <m/>
    <m/>
    <m/>
    <m/>
    <m/>
    <m/>
    <m/>
    <m/>
    <m/>
    <n v="374"/>
    <n v="0"/>
    <n v="374"/>
    <n v="161134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134.16"/>
    <n v="0"/>
    <n v="161134.16"/>
    <m/>
    <m/>
    <n v="374"/>
    <m/>
  </r>
  <r>
    <x v="0"/>
    <x v="24"/>
    <x v="24"/>
    <n v="40193"/>
    <x v="18"/>
    <x v="4"/>
    <x v="302"/>
    <n v="15004440193"/>
    <n v="1"/>
    <n v="387"/>
    <m/>
    <m/>
    <m/>
    <m/>
    <m/>
    <m/>
    <m/>
    <m/>
    <m/>
    <m/>
    <m/>
    <m/>
    <m/>
    <m/>
    <m/>
    <m/>
    <m/>
    <m/>
    <m/>
    <m/>
    <m/>
    <m/>
    <m/>
    <n v="387"/>
    <n v="0"/>
    <n v="387"/>
    <n v="166735.07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6735.07999999999"/>
    <n v="0"/>
    <n v="166735.07999999999"/>
    <m/>
    <m/>
    <n v="387"/>
    <m/>
  </r>
  <r>
    <x v="0"/>
    <x v="24"/>
    <x v="24"/>
    <n v="40194"/>
    <x v="18"/>
    <x v="4"/>
    <x v="303"/>
    <n v="15004440194"/>
    <n v="1"/>
    <n v="403"/>
    <m/>
    <m/>
    <m/>
    <m/>
    <m/>
    <m/>
    <m/>
    <m/>
    <m/>
    <m/>
    <m/>
    <m/>
    <m/>
    <m/>
    <m/>
    <m/>
    <m/>
    <m/>
    <m/>
    <m/>
    <m/>
    <m/>
    <m/>
    <n v="403"/>
    <n v="0"/>
    <n v="403"/>
    <n v="922031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2031.76"/>
    <n v="0"/>
    <n v="922031.76"/>
    <m/>
    <m/>
    <n v="403"/>
    <m/>
  </r>
  <r>
    <x v="0"/>
    <x v="24"/>
    <x v="24"/>
    <n v="40195"/>
    <x v="18"/>
    <x v="4"/>
    <x v="304"/>
    <n v="15004440195"/>
    <n v="1"/>
    <n v="392"/>
    <m/>
    <m/>
    <m/>
    <m/>
    <m/>
    <m/>
    <m/>
    <m/>
    <m/>
    <m/>
    <m/>
    <m/>
    <m/>
    <m/>
    <m/>
    <m/>
    <m/>
    <m/>
    <m/>
    <m/>
    <m/>
    <m/>
    <m/>
    <n v="392"/>
    <n v="0"/>
    <n v="392"/>
    <n v="16888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889.28"/>
    <n v="0"/>
    <n v="168889.28"/>
    <m/>
    <m/>
    <n v="392"/>
    <m/>
  </r>
  <r>
    <x v="0"/>
    <x v="24"/>
    <x v="24"/>
    <n v="40196"/>
    <x v="18"/>
    <x v="4"/>
    <x v="305"/>
    <n v="15004440196"/>
    <n v="1"/>
    <n v="320"/>
    <m/>
    <m/>
    <m/>
    <m/>
    <m/>
    <m/>
    <m/>
    <m/>
    <m/>
    <m/>
    <m/>
    <m/>
    <m/>
    <m/>
    <m/>
    <m/>
    <m/>
    <m/>
    <m/>
    <m/>
    <m/>
    <m/>
    <m/>
    <n v="320"/>
    <n v="0"/>
    <n v="320"/>
    <n v="137868.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7868.79999999999"/>
    <n v="0"/>
    <n v="137868.79999999999"/>
    <m/>
    <m/>
    <n v="320"/>
    <m/>
  </r>
  <r>
    <x v="0"/>
    <x v="24"/>
    <x v="24"/>
    <n v="40197"/>
    <x v="18"/>
    <x v="4"/>
    <x v="306"/>
    <n v="15004440197"/>
    <n v="1"/>
    <n v="292"/>
    <m/>
    <m/>
    <m/>
    <m/>
    <m/>
    <m/>
    <m/>
    <m/>
    <m/>
    <m/>
    <m/>
    <m/>
    <m/>
    <m/>
    <m/>
    <m/>
    <m/>
    <m/>
    <m/>
    <m/>
    <m/>
    <m/>
    <m/>
    <n v="292"/>
    <n v="0"/>
    <n v="292"/>
    <n v="224933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4933.44"/>
    <n v="0"/>
    <n v="224933.44"/>
    <m/>
    <m/>
    <n v="292"/>
    <m/>
  </r>
  <r>
    <x v="0"/>
    <x v="24"/>
    <x v="24"/>
    <n v="40198"/>
    <x v="18"/>
    <x v="4"/>
    <x v="307"/>
    <n v="15004440198"/>
    <n v="1"/>
    <n v="298"/>
    <m/>
    <m/>
    <m/>
    <m/>
    <m/>
    <m/>
    <m/>
    <m/>
    <m/>
    <m/>
    <m/>
    <m/>
    <m/>
    <m/>
    <m/>
    <m/>
    <m/>
    <m/>
    <m/>
    <m/>
    <m/>
    <m/>
    <m/>
    <n v="298"/>
    <n v="0"/>
    <n v="298"/>
    <n v="252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2108"/>
    <n v="0"/>
    <n v="252108"/>
    <m/>
    <m/>
    <n v="298"/>
    <m/>
  </r>
  <r>
    <x v="0"/>
    <x v="24"/>
    <x v="24"/>
    <n v="40199"/>
    <x v="18"/>
    <x v="4"/>
    <x v="308"/>
    <n v="15004440199"/>
    <n v="1"/>
    <n v="198"/>
    <m/>
    <m/>
    <m/>
    <m/>
    <m/>
    <m/>
    <m/>
    <m/>
    <m/>
    <m/>
    <m/>
    <m/>
    <m/>
    <m/>
    <m/>
    <m/>
    <m/>
    <m/>
    <m/>
    <m/>
    <m/>
    <m/>
    <m/>
    <n v="198"/>
    <n v="0"/>
    <n v="198"/>
    <n v="965960.82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5960.82000000007"/>
    <n v="0"/>
    <n v="965960.82000000007"/>
    <m/>
    <m/>
    <n v="198"/>
    <m/>
  </r>
  <r>
    <x v="0"/>
    <x v="24"/>
    <x v="24"/>
    <n v="40200"/>
    <x v="18"/>
    <x v="4"/>
    <x v="309"/>
    <n v="15004440200"/>
    <n v="1"/>
    <n v="192"/>
    <m/>
    <m/>
    <m/>
    <m/>
    <m/>
    <m/>
    <m/>
    <m/>
    <m/>
    <m/>
    <m/>
    <m/>
    <m/>
    <m/>
    <m/>
    <m/>
    <m/>
    <m/>
    <m/>
    <m/>
    <m/>
    <m/>
    <m/>
    <n v="192"/>
    <n v="0"/>
    <n v="192"/>
    <n v="664312.32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4312.32000000007"/>
    <n v="0"/>
    <n v="664312.32000000007"/>
    <m/>
    <m/>
    <n v="192"/>
    <m/>
  </r>
  <r>
    <x v="0"/>
    <x v="24"/>
    <x v="24"/>
    <n v="40201"/>
    <x v="18"/>
    <x v="4"/>
    <x v="310"/>
    <n v="15004440201"/>
    <n v="1"/>
    <n v="167"/>
    <m/>
    <m/>
    <m/>
    <m/>
    <m/>
    <m/>
    <m/>
    <m/>
    <m/>
    <m/>
    <m/>
    <m/>
    <m/>
    <m/>
    <m/>
    <m/>
    <m/>
    <m/>
    <m/>
    <m/>
    <m/>
    <m/>
    <m/>
    <n v="167"/>
    <n v="0"/>
    <n v="167"/>
    <n v="636131.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6131.39"/>
    <n v="0"/>
    <n v="636131.39"/>
    <m/>
    <m/>
    <n v="167"/>
    <m/>
  </r>
  <r>
    <x v="0"/>
    <x v="24"/>
    <x v="24"/>
    <n v="40202"/>
    <x v="19"/>
    <x v="4"/>
    <x v="311"/>
    <n v="150044402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03"/>
    <x v="19"/>
    <x v="4"/>
    <x v="312"/>
    <n v="150044402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04"/>
    <x v="19"/>
    <x v="4"/>
    <x v="313"/>
    <n v="150044402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05"/>
    <x v="19"/>
    <x v="4"/>
    <x v="314"/>
    <n v="1500444020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06"/>
    <x v="19"/>
    <x v="4"/>
    <x v="315"/>
    <n v="1500444020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07"/>
    <x v="19"/>
    <x v="4"/>
    <x v="316"/>
    <n v="1500444020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08"/>
    <x v="19"/>
    <x v="4"/>
    <x v="317"/>
    <n v="1500444020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09"/>
    <x v="19"/>
    <x v="4"/>
    <x v="318"/>
    <n v="150044402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10"/>
    <x v="19"/>
    <x v="4"/>
    <x v="319"/>
    <n v="150044402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11"/>
    <x v="19"/>
    <x v="4"/>
    <x v="320"/>
    <n v="150044402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12"/>
    <x v="19"/>
    <x v="4"/>
    <x v="321"/>
    <n v="150044402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13"/>
    <x v="19"/>
    <x v="4"/>
    <x v="322"/>
    <n v="150044402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14"/>
    <x v="19"/>
    <x v="4"/>
    <x v="323"/>
    <n v="150044402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15"/>
    <x v="19"/>
    <x v="4"/>
    <x v="324"/>
    <n v="150044402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16"/>
    <x v="19"/>
    <x v="4"/>
    <x v="325"/>
    <n v="150044402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17"/>
    <x v="19"/>
    <x v="4"/>
    <x v="326"/>
    <n v="150044402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18"/>
    <x v="19"/>
    <x v="4"/>
    <x v="327"/>
    <n v="150044402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19"/>
    <x v="19"/>
    <x v="4"/>
    <x v="328"/>
    <n v="1500444021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20"/>
    <x v="19"/>
    <x v="4"/>
    <x v="329"/>
    <n v="150044402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21"/>
    <x v="19"/>
    <x v="4"/>
    <x v="330"/>
    <n v="150044402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22"/>
    <x v="19"/>
    <x v="4"/>
    <x v="331"/>
    <n v="150044402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23"/>
    <x v="19"/>
    <x v="4"/>
    <x v="332"/>
    <n v="150044402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24"/>
    <x v="19"/>
    <x v="4"/>
    <x v="333"/>
    <n v="150044402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25"/>
    <x v="19"/>
    <x v="4"/>
    <x v="334"/>
    <n v="150044402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26"/>
    <x v="19"/>
    <x v="4"/>
    <x v="335"/>
    <n v="150044402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27"/>
    <x v="19"/>
    <x v="4"/>
    <x v="336"/>
    <n v="150044402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28"/>
    <x v="19"/>
    <x v="4"/>
    <x v="337"/>
    <n v="150044402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29"/>
    <x v="19"/>
    <x v="4"/>
    <x v="338"/>
    <n v="150044402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30"/>
    <x v="19"/>
    <x v="4"/>
    <x v="339"/>
    <n v="150044402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31"/>
    <x v="19"/>
    <x v="4"/>
    <x v="340"/>
    <n v="150044402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32"/>
    <x v="19"/>
    <x v="4"/>
    <x v="341"/>
    <n v="150044402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33"/>
    <x v="19"/>
    <x v="4"/>
    <x v="342"/>
    <n v="150044402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34"/>
    <x v="19"/>
    <x v="4"/>
    <x v="343"/>
    <n v="150044402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35"/>
    <x v="19"/>
    <x v="4"/>
    <x v="344"/>
    <n v="150044402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36"/>
    <x v="19"/>
    <x v="4"/>
    <x v="345"/>
    <n v="150044402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37"/>
    <x v="19"/>
    <x v="4"/>
    <x v="346"/>
    <n v="150044402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38"/>
    <x v="19"/>
    <x v="4"/>
    <x v="347"/>
    <n v="150044402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39"/>
    <x v="19"/>
    <x v="4"/>
    <x v="348"/>
    <n v="150044402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40"/>
    <x v="19"/>
    <x v="4"/>
    <x v="349"/>
    <n v="150044402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41"/>
    <x v="19"/>
    <x v="4"/>
    <x v="350"/>
    <n v="150044402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42"/>
    <x v="19"/>
    <x v="4"/>
    <x v="351"/>
    <n v="150044402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43"/>
    <x v="19"/>
    <x v="4"/>
    <x v="352"/>
    <n v="150044402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44"/>
    <x v="19"/>
    <x v="4"/>
    <x v="353"/>
    <n v="150044402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45"/>
    <x v="19"/>
    <x v="4"/>
    <x v="354"/>
    <n v="150044402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46"/>
    <x v="19"/>
    <x v="4"/>
    <x v="355"/>
    <n v="150044402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47"/>
    <x v="19"/>
    <x v="4"/>
    <x v="356"/>
    <n v="150044402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48"/>
    <x v="19"/>
    <x v="4"/>
    <x v="357"/>
    <n v="150044402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49"/>
    <x v="19"/>
    <x v="4"/>
    <x v="358"/>
    <n v="150044402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50"/>
    <x v="19"/>
    <x v="4"/>
    <x v="359"/>
    <n v="150044402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51"/>
    <x v="19"/>
    <x v="4"/>
    <x v="360"/>
    <n v="150044402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52"/>
    <x v="19"/>
    <x v="4"/>
    <x v="361"/>
    <n v="150044402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53"/>
    <x v="19"/>
    <x v="4"/>
    <x v="362"/>
    <n v="150044402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54"/>
    <x v="19"/>
    <x v="4"/>
    <x v="363"/>
    <n v="150044402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55"/>
    <x v="19"/>
    <x v="4"/>
    <x v="364"/>
    <n v="150044402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56"/>
    <x v="19"/>
    <x v="4"/>
    <x v="365"/>
    <n v="150044402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57"/>
    <x v="19"/>
    <x v="4"/>
    <x v="366"/>
    <n v="150044402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58"/>
    <x v="19"/>
    <x v="4"/>
    <x v="367"/>
    <n v="150044402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59"/>
    <x v="19"/>
    <x v="4"/>
    <x v="368"/>
    <n v="150044402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60"/>
    <x v="19"/>
    <x v="4"/>
    <x v="369"/>
    <n v="150044402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61"/>
    <x v="19"/>
    <x v="4"/>
    <x v="370"/>
    <n v="150044402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62"/>
    <x v="19"/>
    <x v="4"/>
    <x v="371"/>
    <n v="150044402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63"/>
    <x v="19"/>
    <x v="4"/>
    <x v="372"/>
    <n v="150044402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64"/>
    <x v="19"/>
    <x v="4"/>
    <x v="373"/>
    <n v="150044402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65"/>
    <x v="19"/>
    <x v="4"/>
    <x v="374"/>
    <n v="150044402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66"/>
    <x v="19"/>
    <x v="4"/>
    <x v="375"/>
    <n v="1500444026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67"/>
    <x v="19"/>
    <x v="4"/>
    <x v="376"/>
    <n v="1500444026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68"/>
    <x v="19"/>
    <x v="4"/>
    <x v="377"/>
    <n v="1500444026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69"/>
    <x v="19"/>
    <x v="4"/>
    <x v="378"/>
    <n v="1500444026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70"/>
    <x v="19"/>
    <x v="4"/>
    <x v="379"/>
    <n v="1500444027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71"/>
    <x v="19"/>
    <x v="4"/>
    <x v="380"/>
    <n v="1500444027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72"/>
    <x v="19"/>
    <x v="4"/>
    <x v="381"/>
    <n v="1500444027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73"/>
    <x v="19"/>
    <x v="4"/>
    <x v="382"/>
    <n v="1500444027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74"/>
    <x v="19"/>
    <x v="4"/>
    <x v="383"/>
    <n v="1500444027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75"/>
    <x v="19"/>
    <x v="4"/>
    <x v="384"/>
    <n v="1500444027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76"/>
    <x v="19"/>
    <x v="4"/>
    <x v="385"/>
    <n v="1500444027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77"/>
    <x v="19"/>
    <x v="4"/>
    <x v="386"/>
    <n v="1500444027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78"/>
    <x v="19"/>
    <x v="4"/>
    <x v="387"/>
    <n v="150044402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79"/>
    <x v="19"/>
    <x v="4"/>
    <x v="388"/>
    <n v="1500444027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80"/>
    <x v="19"/>
    <x v="4"/>
    <x v="389"/>
    <n v="150044402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81"/>
    <x v="19"/>
    <x v="4"/>
    <x v="390"/>
    <n v="150044402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82"/>
    <x v="19"/>
    <x v="4"/>
    <x v="391"/>
    <n v="150044402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83"/>
    <x v="19"/>
    <x v="4"/>
    <x v="392"/>
    <n v="150044402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84"/>
    <x v="19"/>
    <x v="4"/>
    <x v="393"/>
    <n v="150044402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85"/>
    <x v="19"/>
    <x v="4"/>
    <x v="394"/>
    <n v="150044402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86"/>
    <x v="19"/>
    <x v="4"/>
    <x v="395"/>
    <n v="1500444028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87"/>
    <x v="19"/>
    <x v="4"/>
    <x v="396"/>
    <n v="1500444028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88"/>
    <x v="19"/>
    <x v="4"/>
    <x v="397"/>
    <n v="1500444028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89"/>
    <x v="19"/>
    <x v="4"/>
    <x v="398"/>
    <n v="1500444028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90"/>
    <x v="19"/>
    <x v="4"/>
    <x v="399"/>
    <n v="1500444029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91"/>
    <x v="19"/>
    <x v="4"/>
    <x v="400"/>
    <n v="1500444029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92"/>
    <x v="19"/>
    <x v="4"/>
    <x v="401"/>
    <n v="1500444029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93"/>
    <x v="19"/>
    <x v="4"/>
    <x v="402"/>
    <n v="1500444029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94"/>
    <x v="19"/>
    <x v="4"/>
    <x v="403"/>
    <n v="1500444029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95"/>
    <x v="19"/>
    <x v="4"/>
    <x v="404"/>
    <n v="1500444029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96"/>
    <x v="19"/>
    <x v="4"/>
    <x v="405"/>
    <n v="1500444029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97"/>
    <x v="19"/>
    <x v="4"/>
    <x v="406"/>
    <n v="1500444029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98"/>
    <x v="19"/>
    <x v="4"/>
    <x v="407"/>
    <n v="1500444029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299"/>
    <x v="19"/>
    <x v="4"/>
    <x v="408"/>
    <n v="1500444029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00"/>
    <x v="19"/>
    <x v="4"/>
    <x v="409"/>
    <n v="1500444030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01"/>
    <x v="19"/>
    <x v="4"/>
    <x v="410"/>
    <n v="150044403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02"/>
    <x v="19"/>
    <x v="4"/>
    <x v="411"/>
    <n v="150044403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03"/>
    <x v="19"/>
    <x v="4"/>
    <x v="412"/>
    <n v="150044403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04"/>
    <x v="19"/>
    <x v="4"/>
    <x v="413"/>
    <n v="150044403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05"/>
    <x v="19"/>
    <x v="4"/>
    <x v="414"/>
    <n v="1500444030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06"/>
    <x v="19"/>
    <x v="4"/>
    <x v="415"/>
    <n v="1500444030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07"/>
    <x v="19"/>
    <x v="4"/>
    <x v="416"/>
    <n v="1500444030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08"/>
    <x v="19"/>
    <x v="4"/>
    <x v="417"/>
    <n v="1500444030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09"/>
    <x v="19"/>
    <x v="4"/>
    <x v="418"/>
    <n v="150044403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10"/>
    <x v="19"/>
    <x v="4"/>
    <x v="419"/>
    <n v="150044403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11"/>
    <x v="19"/>
    <x v="4"/>
    <x v="420"/>
    <n v="150044403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12"/>
    <x v="19"/>
    <x v="4"/>
    <x v="421"/>
    <n v="150044403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13"/>
    <x v="19"/>
    <x v="4"/>
    <x v="422"/>
    <n v="150044403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14"/>
    <x v="19"/>
    <x v="4"/>
    <x v="423"/>
    <n v="150044403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15"/>
    <x v="19"/>
    <x v="4"/>
    <x v="424"/>
    <n v="150044403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16"/>
    <x v="19"/>
    <x v="4"/>
    <x v="425"/>
    <n v="150044403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17"/>
    <x v="19"/>
    <x v="4"/>
    <x v="426"/>
    <n v="150044403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18"/>
    <x v="19"/>
    <x v="4"/>
    <x v="427"/>
    <n v="150044403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19"/>
    <x v="19"/>
    <x v="4"/>
    <x v="428"/>
    <n v="1500444031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20"/>
    <x v="19"/>
    <x v="4"/>
    <x v="429"/>
    <n v="150044403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21"/>
    <x v="19"/>
    <x v="4"/>
    <x v="430"/>
    <n v="150044403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22"/>
    <x v="19"/>
    <x v="4"/>
    <x v="431"/>
    <n v="150044403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23"/>
    <x v="19"/>
    <x v="4"/>
    <x v="432"/>
    <n v="150044403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24"/>
    <x v="19"/>
    <x v="4"/>
    <x v="433"/>
    <n v="150044403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25"/>
    <x v="19"/>
    <x v="4"/>
    <x v="434"/>
    <n v="150044403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26"/>
    <x v="19"/>
    <x v="4"/>
    <x v="435"/>
    <n v="150044403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27"/>
    <x v="19"/>
    <x v="4"/>
    <x v="436"/>
    <n v="150044403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28"/>
    <x v="19"/>
    <x v="4"/>
    <x v="437"/>
    <n v="150044403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29"/>
    <x v="19"/>
    <x v="4"/>
    <x v="438"/>
    <n v="150044403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30"/>
    <x v="19"/>
    <x v="4"/>
    <x v="439"/>
    <n v="150044403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31"/>
    <x v="19"/>
    <x v="4"/>
    <x v="440"/>
    <n v="150044403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32"/>
    <x v="19"/>
    <x v="4"/>
    <x v="441"/>
    <n v="150044403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33"/>
    <x v="19"/>
    <x v="4"/>
    <x v="442"/>
    <n v="150044403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34"/>
    <x v="19"/>
    <x v="4"/>
    <x v="443"/>
    <n v="150044403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35"/>
    <x v="19"/>
    <x v="4"/>
    <x v="444"/>
    <n v="150044403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36"/>
    <x v="19"/>
    <x v="4"/>
    <x v="445"/>
    <n v="150044403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37"/>
    <x v="19"/>
    <x v="4"/>
    <x v="446"/>
    <n v="150044403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38"/>
    <x v="19"/>
    <x v="4"/>
    <x v="447"/>
    <n v="150044403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39"/>
    <x v="19"/>
    <x v="4"/>
    <x v="448"/>
    <n v="150044403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40"/>
    <x v="19"/>
    <x v="4"/>
    <x v="449"/>
    <n v="150044403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41"/>
    <x v="19"/>
    <x v="4"/>
    <x v="450"/>
    <n v="150044403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42"/>
    <x v="19"/>
    <x v="4"/>
    <x v="451"/>
    <n v="150044403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43"/>
    <x v="19"/>
    <x v="4"/>
    <x v="452"/>
    <n v="150044403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44"/>
    <x v="19"/>
    <x v="4"/>
    <x v="453"/>
    <n v="150044403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45"/>
    <x v="19"/>
    <x v="4"/>
    <x v="454"/>
    <n v="150044403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46"/>
    <x v="19"/>
    <x v="4"/>
    <x v="455"/>
    <n v="150044403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47"/>
    <x v="19"/>
    <x v="4"/>
    <x v="456"/>
    <n v="150044403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48"/>
    <x v="19"/>
    <x v="4"/>
    <x v="457"/>
    <n v="150044403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49"/>
    <x v="19"/>
    <x v="4"/>
    <x v="458"/>
    <n v="150044403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50"/>
    <x v="19"/>
    <x v="4"/>
    <x v="459"/>
    <n v="150044403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51"/>
    <x v="19"/>
    <x v="4"/>
    <x v="460"/>
    <n v="150044403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52"/>
    <x v="19"/>
    <x v="4"/>
    <x v="461"/>
    <n v="150044403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53"/>
    <x v="19"/>
    <x v="4"/>
    <x v="462"/>
    <n v="150044403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54"/>
    <x v="19"/>
    <x v="4"/>
    <x v="463"/>
    <n v="150044403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55"/>
    <x v="19"/>
    <x v="4"/>
    <x v="464"/>
    <n v="150044403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56"/>
    <x v="19"/>
    <x v="4"/>
    <x v="465"/>
    <n v="150044403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57"/>
    <x v="19"/>
    <x v="4"/>
    <x v="466"/>
    <n v="150044403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58"/>
    <x v="19"/>
    <x v="4"/>
    <x v="467"/>
    <n v="150044403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59"/>
    <x v="19"/>
    <x v="4"/>
    <x v="468"/>
    <n v="150044403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60"/>
    <x v="19"/>
    <x v="4"/>
    <x v="469"/>
    <n v="150044403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61"/>
    <x v="19"/>
    <x v="4"/>
    <x v="470"/>
    <n v="150044403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62"/>
    <x v="19"/>
    <x v="4"/>
    <x v="471"/>
    <n v="150044403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63"/>
    <x v="19"/>
    <x v="4"/>
    <x v="472"/>
    <n v="150044403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64"/>
    <x v="19"/>
    <x v="4"/>
    <x v="473"/>
    <n v="150044403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40365"/>
    <x v="19"/>
    <x v="4"/>
    <x v="474"/>
    <n v="150044403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4"/>
    <x v="24"/>
    <n v="80001"/>
    <x v="20"/>
    <x v="4"/>
    <x v="475"/>
    <n v="1500448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80002"/>
    <x v="20"/>
    <x v="4"/>
    <x v="476"/>
    <n v="1500448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80003"/>
    <x v="20"/>
    <x v="4"/>
    <x v="477"/>
    <n v="1500448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80004"/>
    <x v="20"/>
    <x v="4"/>
    <x v="478"/>
    <n v="1500448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80005"/>
    <x v="20"/>
    <x v="4"/>
    <x v="479"/>
    <n v="1500448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80006"/>
    <x v="20"/>
    <x v="4"/>
    <x v="480"/>
    <n v="1500448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80007"/>
    <x v="20"/>
    <x v="4"/>
    <x v="481"/>
    <n v="1500448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4"/>
    <x v="24"/>
    <n v="80008"/>
    <x v="20"/>
    <x v="4"/>
    <x v="482"/>
    <n v="1500448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01"/>
    <x v="5"/>
    <x v="5"/>
    <x v="213"/>
    <n v="15004530001"/>
    <n v="1"/>
    <n v="61"/>
    <n v="10"/>
    <n v="61"/>
    <n v="10"/>
    <n v="71"/>
    <n v="0"/>
    <n v="71"/>
    <n v="0"/>
    <n v="71"/>
    <n v="0"/>
    <n v="71"/>
    <n v="0"/>
    <n v="70"/>
    <n v="0"/>
    <n v="70"/>
    <n v="0"/>
    <n v="71"/>
    <n v="0"/>
    <n v="71"/>
    <n v="0"/>
    <n v="71"/>
    <n v="0"/>
    <n v="71"/>
    <n v="0"/>
    <n v="830"/>
    <n v="20"/>
    <n v="850"/>
    <n v="115105.17"/>
    <n v="18869.7"/>
    <n v="115105.17"/>
    <n v="18869.7"/>
    <n v="133974.87"/>
    <n v="0"/>
    <n v="133974.87"/>
    <n v="0"/>
    <n v="133974.87"/>
    <n v="0"/>
    <n v="133974.87"/>
    <n v="0"/>
    <n v="132087.9"/>
    <n v="0"/>
    <n v="132087.9"/>
    <n v="0"/>
    <n v="133974.87"/>
    <n v="0"/>
    <n v="133974.87"/>
    <n v="0"/>
    <n v="133974.87"/>
    <n v="0"/>
    <n v="133974.87"/>
    <n v="0"/>
    <n v="1566185.1"/>
    <n v="37739.4"/>
    <n v="1603924.5"/>
    <m/>
    <m/>
    <m/>
    <m/>
  </r>
  <r>
    <x v="0"/>
    <x v="25"/>
    <x v="25"/>
    <n v="30002"/>
    <x v="5"/>
    <x v="5"/>
    <x v="214"/>
    <n v="1500453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03"/>
    <x v="5"/>
    <x v="5"/>
    <x v="215"/>
    <n v="15004530003"/>
    <n v="1"/>
    <n v="50"/>
    <n v="8"/>
    <n v="50"/>
    <n v="8"/>
    <n v="59"/>
    <n v="0"/>
    <n v="59"/>
    <n v="0"/>
    <n v="59"/>
    <n v="0"/>
    <n v="59"/>
    <n v="0"/>
    <n v="58"/>
    <n v="0"/>
    <n v="58"/>
    <n v="0"/>
    <n v="58"/>
    <n v="0"/>
    <n v="58"/>
    <n v="0"/>
    <n v="58"/>
    <n v="0"/>
    <n v="58"/>
    <n v="0"/>
    <n v="684"/>
    <n v="16"/>
    <n v="700"/>
    <n v="75118"/>
    <n v="12018.88"/>
    <n v="75118"/>
    <n v="12018.88"/>
    <n v="88639.239999999991"/>
    <n v="0"/>
    <n v="88639.239999999991"/>
    <n v="0"/>
    <n v="88639.239999999991"/>
    <n v="0"/>
    <n v="88639.239999999991"/>
    <n v="0"/>
    <n v="87136.87999999999"/>
    <n v="0"/>
    <n v="87136.87999999999"/>
    <n v="0"/>
    <n v="87136.87999999999"/>
    <n v="0"/>
    <n v="87136.87999999999"/>
    <n v="0"/>
    <n v="87136.87999999999"/>
    <n v="0"/>
    <n v="87136.87999999999"/>
    <n v="0"/>
    <n v="1027614.24"/>
    <n v="24037.759999999998"/>
    <n v="1051652"/>
    <m/>
    <m/>
    <m/>
    <m/>
  </r>
  <r>
    <x v="0"/>
    <x v="25"/>
    <x v="25"/>
    <n v="30004"/>
    <x v="5"/>
    <x v="5"/>
    <x v="216"/>
    <n v="1500453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05"/>
    <x v="5"/>
    <x v="5"/>
    <x v="217"/>
    <n v="15004530005"/>
    <n v="1"/>
    <n v="46"/>
    <n v="8"/>
    <n v="46"/>
    <n v="8"/>
    <n v="55"/>
    <n v="0"/>
    <n v="55"/>
    <n v="0"/>
    <n v="54"/>
    <n v="0"/>
    <n v="54"/>
    <n v="0"/>
    <n v="54"/>
    <n v="0"/>
    <n v="54"/>
    <n v="0"/>
    <n v="54"/>
    <n v="0"/>
    <n v="54"/>
    <n v="0"/>
    <n v="54"/>
    <n v="0"/>
    <n v="54"/>
    <n v="0"/>
    <n v="634"/>
    <n v="16"/>
    <n v="6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06"/>
    <x v="5"/>
    <x v="5"/>
    <x v="218"/>
    <n v="1500453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07"/>
    <x v="5"/>
    <x v="5"/>
    <x v="219"/>
    <n v="15004530007"/>
    <n v="1"/>
    <n v="18"/>
    <n v="3"/>
    <n v="18"/>
    <n v="3"/>
    <n v="21"/>
    <n v="0"/>
    <n v="21"/>
    <n v="0"/>
    <n v="21"/>
    <n v="0"/>
    <n v="21"/>
    <n v="0"/>
    <n v="21"/>
    <n v="0"/>
    <n v="21"/>
    <n v="0"/>
    <n v="21"/>
    <n v="0"/>
    <n v="21"/>
    <n v="0"/>
    <n v="20"/>
    <n v="0"/>
    <n v="20"/>
    <n v="0"/>
    <n v="244"/>
    <n v="6"/>
    <n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08"/>
    <x v="5"/>
    <x v="5"/>
    <x v="220"/>
    <n v="15004530008"/>
    <n v="1"/>
    <n v="43"/>
    <n v="7"/>
    <n v="43"/>
    <n v="7"/>
    <n v="50"/>
    <n v="0"/>
    <n v="50"/>
    <n v="0"/>
    <n v="50"/>
    <n v="0"/>
    <n v="50"/>
    <n v="0"/>
    <n v="50"/>
    <n v="0"/>
    <n v="50"/>
    <n v="0"/>
    <n v="50"/>
    <n v="0"/>
    <n v="50"/>
    <n v="0"/>
    <n v="50"/>
    <n v="0"/>
    <n v="50"/>
    <n v="0"/>
    <n v="586"/>
    <n v="14"/>
    <n v="6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09"/>
    <x v="5"/>
    <x v="5"/>
    <x v="221"/>
    <n v="15004530009"/>
    <n v="1"/>
    <n v="33"/>
    <n v="5"/>
    <n v="33"/>
    <n v="5"/>
    <n v="38"/>
    <n v="0"/>
    <n v="38"/>
    <n v="0"/>
    <n v="38"/>
    <n v="0"/>
    <n v="38"/>
    <n v="0"/>
    <n v="37"/>
    <n v="0"/>
    <n v="37"/>
    <n v="0"/>
    <n v="37"/>
    <n v="0"/>
    <n v="37"/>
    <n v="0"/>
    <n v="37"/>
    <n v="0"/>
    <n v="37"/>
    <n v="0"/>
    <n v="440"/>
    <n v="10"/>
    <n v="4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10"/>
    <x v="5"/>
    <x v="5"/>
    <x v="222"/>
    <n v="15004530010"/>
    <n v="1"/>
    <n v="15"/>
    <n v="2"/>
    <n v="15"/>
    <n v="2"/>
    <n v="17"/>
    <n v="0"/>
    <n v="17"/>
    <n v="0"/>
    <n v="17"/>
    <n v="0"/>
    <n v="17"/>
    <n v="0"/>
    <n v="17"/>
    <n v="0"/>
    <n v="17"/>
    <n v="0"/>
    <n v="17"/>
    <n v="0"/>
    <n v="17"/>
    <n v="0"/>
    <n v="15"/>
    <n v="0"/>
    <n v="15"/>
    <n v="0"/>
    <n v="196"/>
    <n v="4"/>
    <n v="200"/>
    <n v="19290.3"/>
    <n v="2572.04"/>
    <n v="19290.3"/>
    <n v="2572.04"/>
    <n v="21862.34"/>
    <n v="0"/>
    <n v="21862.34"/>
    <n v="0"/>
    <n v="21862.34"/>
    <n v="0"/>
    <n v="21862.34"/>
    <n v="0"/>
    <n v="21862.34"/>
    <n v="0"/>
    <n v="21862.34"/>
    <n v="0"/>
    <n v="21862.34"/>
    <n v="0"/>
    <n v="21862.34"/>
    <n v="0"/>
    <n v="19290.3"/>
    <n v="0"/>
    <n v="19290.3"/>
    <n v="0"/>
    <n v="252059.91999999995"/>
    <n v="5144.08"/>
    <n v="257203.99999999994"/>
    <m/>
    <m/>
    <m/>
    <m/>
  </r>
  <r>
    <x v="0"/>
    <x v="25"/>
    <x v="25"/>
    <n v="30011"/>
    <x v="5"/>
    <x v="5"/>
    <x v="223"/>
    <n v="150045300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12"/>
    <x v="5"/>
    <x v="5"/>
    <x v="224"/>
    <n v="150045300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13"/>
    <x v="5"/>
    <x v="5"/>
    <x v="225"/>
    <n v="15004530013"/>
    <n v="1"/>
    <n v="86"/>
    <n v="14"/>
    <n v="86"/>
    <n v="14"/>
    <n v="100"/>
    <n v="0"/>
    <n v="100"/>
    <n v="0"/>
    <n v="100"/>
    <n v="0"/>
    <n v="100"/>
    <n v="0"/>
    <n v="100"/>
    <n v="0"/>
    <n v="100"/>
    <n v="0"/>
    <n v="100"/>
    <n v="0"/>
    <n v="100"/>
    <n v="0"/>
    <n v="100"/>
    <n v="0"/>
    <n v="100"/>
    <n v="0"/>
    <n v="1172"/>
    <n v="28"/>
    <n v="1200"/>
    <n v="111631.44"/>
    <n v="18172.559999999998"/>
    <n v="111631.44"/>
    <n v="18172.559999999998"/>
    <n v="129804"/>
    <n v="0"/>
    <n v="129804"/>
    <n v="0"/>
    <n v="129804"/>
    <n v="0"/>
    <n v="129804"/>
    <n v="0"/>
    <n v="129804"/>
    <n v="0"/>
    <n v="129804"/>
    <n v="0"/>
    <n v="129804"/>
    <n v="0"/>
    <n v="129804"/>
    <n v="0"/>
    <n v="129804"/>
    <n v="0"/>
    <n v="129804"/>
    <n v="0"/>
    <n v="1521302.88"/>
    <n v="36345.119999999995"/>
    <n v="1557648"/>
    <m/>
    <m/>
    <m/>
    <m/>
  </r>
  <r>
    <x v="0"/>
    <x v="25"/>
    <x v="25"/>
    <n v="30014"/>
    <x v="5"/>
    <x v="5"/>
    <x v="226"/>
    <n v="150045300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15"/>
    <x v="5"/>
    <x v="5"/>
    <x v="227"/>
    <n v="150045300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16"/>
    <x v="5"/>
    <x v="5"/>
    <x v="228"/>
    <n v="150045300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17"/>
    <x v="5"/>
    <x v="5"/>
    <x v="229"/>
    <n v="150045300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18"/>
    <x v="5"/>
    <x v="5"/>
    <x v="230"/>
    <n v="15004530018"/>
    <n v="1"/>
    <n v="65"/>
    <n v="10"/>
    <n v="65"/>
    <n v="10"/>
    <n v="75"/>
    <n v="0"/>
    <n v="75"/>
    <n v="0"/>
    <n v="75"/>
    <n v="0"/>
    <n v="75"/>
    <n v="0"/>
    <n v="75"/>
    <n v="0"/>
    <n v="75"/>
    <n v="0"/>
    <n v="75"/>
    <n v="0"/>
    <n v="75"/>
    <n v="0"/>
    <n v="75"/>
    <n v="0"/>
    <n v="75"/>
    <n v="0"/>
    <n v="880"/>
    <n v="20"/>
    <n v="900"/>
    <n v="79685.45"/>
    <n v="12259.300000000001"/>
    <n v="79685.45"/>
    <n v="12259.300000000001"/>
    <n v="91944.75"/>
    <n v="0"/>
    <n v="91944.75"/>
    <n v="0"/>
    <n v="91944.75"/>
    <n v="0"/>
    <n v="91944.75"/>
    <n v="0"/>
    <n v="91944.75"/>
    <n v="0"/>
    <n v="91944.75"/>
    <n v="0"/>
    <n v="91944.75"/>
    <n v="0"/>
    <n v="91944.75"/>
    <n v="0"/>
    <n v="91944.75"/>
    <n v="0"/>
    <n v="91944.75"/>
    <n v="0"/>
    <n v="1078818.3999999999"/>
    <n v="24518.600000000002"/>
    <n v="1103337"/>
    <m/>
    <m/>
    <m/>
    <m/>
  </r>
  <r>
    <x v="0"/>
    <x v="25"/>
    <x v="25"/>
    <n v="30019"/>
    <x v="5"/>
    <x v="5"/>
    <x v="231"/>
    <n v="15004530019"/>
    <n v="1"/>
    <n v="945"/>
    <n v="157"/>
    <n v="945"/>
    <n v="157"/>
    <n v="1102"/>
    <n v="0"/>
    <n v="1102"/>
    <n v="0"/>
    <n v="1102"/>
    <n v="0"/>
    <n v="1102"/>
    <n v="0"/>
    <n v="1102"/>
    <n v="0"/>
    <n v="1102"/>
    <n v="0"/>
    <n v="1102"/>
    <n v="0"/>
    <n v="1104"/>
    <n v="0"/>
    <n v="1104"/>
    <n v="0"/>
    <n v="1104"/>
    <n v="0"/>
    <n v="12916"/>
    <n v="314"/>
    <n v="13230"/>
    <n v="1419730.2"/>
    <n v="235870.52"/>
    <n v="1419730.2"/>
    <n v="235870.52"/>
    <n v="1655600.72"/>
    <n v="0"/>
    <n v="1655600.72"/>
    <n v="0"/>
    <n v="1655600.72"/>
    <n v="0"/>
    <n v="1655600.72"/>
    <n v="0"/>
    <n v="1655600.72"/>
    <n v="0"/>
    <n v="1655600.72"/>
    <n v="0"/>
    <n v="1655600.72"/>
    <n v="0"/>
    <n v="1658605.44"/>
    <n v="0"/>
    <n v="1658605.44"/>
    <n v="0"/>
    <n v="1658605.44"/>
    <n v="0"/>
    <n v="19404481.760000002"/>
    <n v="471741.04"/>
    <n v="19876222.800000001"/>
    <m/>
    <m/>
    <m/>
    <m/>
  </r>
  <r>
    <x v="0"/>
    <x v="25"/>
    <x v="25"/>
    <n v="30020"/>
    <x v="5"/>
    <x v="5"/>
    <x v="232"/>
    <n v="150045300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21"/>
    <x v="5"/>
    <x v="5"/>
    <x v="233"/>
    <n v="150045300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5"/>
    <x v="25"/>
    <n v="30022"/>
    <x v="5"/>
    <x v="4"/>
    <x v="234"/>
    <n v="150045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30023"/>
    <x v="5"/>
    <x v="5"/>
    <x v="235"/>
    <n v="150045300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24"/>
    <x v="5"/>
    <x v="5"/>
    <x v="236"/>
    <n v="150045300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25"/>
    <x v="5"/>
    <x v="5"/>
    <x v="237"/>
    <n v="150045300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26"/>
    <x v="5"/>
    <x v="5"/>
    <x v="238"/>
    <n v="150045300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27"/>
    <x v="5"/>
    <x v="5"/>
    <x v="239"/>
    <n v="150045300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28"/>
    <x v="5"/>
    <x v="5"/>
    <x v="240"/>
    <n v="150045300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29"/>
    <x v="5"/>
    <x v="5"/>
    <x v="241"/>
    <n v="15004530029"/>
    <n v="1"/>
    <n v="71"/>
    <n v="12"/>
    <n v="71"/>
    <n v="12"/>
    <n v="84"/>
    <n v="0"/>
    <n v="84"/>
    <n v="0"/>
    <n v="84"/>
    <n v="0"/>
    <n v="84"/>
    <n v="0"/>
    <n v="84"/>
    <n v="0"/>
    <n v="84"/>
    <n v="0"/>
    <n v="84"/>
    <n v="0"/>
    <n v="82"/>
    <n v="0"/>
    <n v="82"/>
    <n v="0"/>
    <n v="82"/>
    <n v="0"/>
    <n v="976"/>
    <n v="24"/>
    <n v="1000"/>
    <n v="81067.8"/>
    <n v="13701.599999999999"/>
    <n v="81067.8"/>
    <n v="13701.599999999999"/>
    <n v="95911.2"/>
    <n v="0"/>
    <n v="95911.2"/>
    <n v="0"/>
    <n v="95911.2"/>
    <n v="0"/>
    <n v="95911.2"/>
    <n v="0"/>
    <n v="95911.2"/>
    <n v="0"/>
    <n v="95911.2"/>
    <n v="0"/>
    <n v="95911.2"/>
    <n v="0"/>
    <n v="93627.599999999991"/>
    <n v="0"/>
    <n v="93627.599999999991"/>
    <n v="0"/>
    <n v="93627.599999999991"/>
    <n v="0"/>
    <n v="1114396.7999999998"/>
    <n v="27403.199999999997"/>
    <n v="1141799.9999999998"/>
    <m/>
    <m/>
    <m/>
    <m/>
  </r>
  <r>
    <x v="0"/>
    <x v="25"/>
    <x v="25"/>
    <n v="30030"/>
    <x v="5"/>
    <x v="5"/>
    <x v="242"/>
    <n v="150045300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31"/>
    <x v="5"/>
    <x v="5"/>
    <x v="243"/>
    <n v="150045300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32"/>
    <x v="5"/>
    <x v="5"/>
    <x v="244"/>
    <n v="15004530032"/>
    <n v="1"/>
    <n v="58"/>
    <n v="9"/>
    <n v="58"/>
    <n v="9"/>
    <n v="67"/>
    <n v="0"/>
    <n v="67"/>
    <n v="0"/>
    <n v="67"/>
    <n v="0"/>
    <n v="67"/>
    <n v="0"/>
    <n v="67"/>
    <n v="0"/>
    <n v="67"/>
    <n v="0"/>
    <n v="67"/>
    <n v="0"/>
    <n v="66"/>
    <n v="0"/>
    <n v="66"/>
    <n v="0"/>
    <n v="65"/>
    <n v="0"/>
    <n v="782"/>
    <n v="18"/>
    <n v="800"/>
    <n v="86439.72"/>
    <n v="13413.06"/>
    <n v="86439.72"/>
    <n v="13413.06"/>
    <n v="99852.78"/>
    <n v="0"/>
    <n v="99852.78"/>
    <n v="0"/>
    <n v="99852.78"/>
    <n v="0"/>
    <n v="99852.78"/>
    <n v="0"/>
    <n v="99852.78"/>
    <n v="0"/>
    <n v="99852.78"/>
    <n v="0"/>
    <n v="99852.78"/>
    <n v="0"/>
    <n v="98362.439999999988"/>
    <n v="0"/>
    <n v="98362.439999999988"/>
    <n v="0"/>
    <n v="96872.099999999991"/>
    <n v="0"/>
    <n v="1165445.8800000001"/>
    <n v="26826.12"/>
    <n v="1192272.0000000002"/>
    <m/>
    <m/>
    <m/>
    <m/>
  </r>
  <r>
    <x v="0"/>
    <x v="25"/>
    <x v="25"/>
    <n v="30033"/>
    <x v="5"/>
    <x v="5"/>
    <x v="245"/>
    <n v="15004530033"/>
    <n v="1"/>
    <n v="68"/>
    <n v="11"/>
    <n v="68"/>
    <n v="11"/>
    <n v="79"/>
    <n v="0"/>
    <n v="79"/>
    <n v="0"/>
    <n v="79"/>
    <n v="0"/>
    <n v="79"/>
    <n v="0"/>
    <n v="79"/>
    <n v="0"/>
    <n v="79"/>
    <n v="0"/>
    <n v="79"/>
    <n v="0"/>
    <n v="80"/>
    <n v="0"/>
    <n v="80"/>
    <n v="0"/>
    <n v="79"/>
    <n v="0"/>
    <n v="928"/>
    <n v="22"/>
    <n v="950"/>
    <n v="83363.240000000005"/>
    <n v="13485.230000000001"/>
    <n v="83363.240000000005"/>
    <n v="13485.230000000001"/>
    <n v="96848.47"/>
    <n v="0"/>
    <n v="96848.47"/>
    <n v="0"/>
    <n v="96848.47"/>
    <n v="0"/>
    <n v="96848.47"/>
    <n v="0"/>
    <n v="96848.47"/>
    <n v="0"/>
    <n v="96848.47"/>
    <n v="0"/>
    <n v="96848.47"/>
    <n v="0"/>
    <n v="98074.400000000009"/>
    <n v="0"/>
    <n v="98074.400000000009"/>
    <n v="0"/>
    <n v="96848.47"/>
    <n v="0"/>
    <n v="1137663.04"/>
    <n v="26970.460000000003"/>
    <n v="1164633.5"/>
    <m/>
    <m/>
    <m/>
    <m/>
  </r>
  <r>
    <x v="1"/>
    <x v="25"/>
    <x v="25"/>
    <n v="30034"/>
    <x v="5"/>
    <x v="4"/>
    <x v="246"/>
    <n v="150045300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5"/>
    <x v="25"/>
    <n v="30035"/>
    <x v="5"/>
    <x v="4"/>
    <x v="247"/>
    <n v="150045300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36"/>
    <x v="6"/>
    <x v="5"/>
    <x v="213"/>
    <n v="15004530036"/>
    <n v="1"/>
    <n v="25"/>
    <n v="4"/>
    <n v="25"/>
    <n v="4"/>
    <n v="29"/>
    <n v="0"/>
    <n v="29"/>
    <n v="0"/>
    <n v="29"/>
    <n v="0"/>
    <n v="29"/>
    <n v="0"/>
    <n v="29"/>
    <n v="0"/>
    <n v="29"/>
    <n v="0"/>
    <n v="29"/>
    <n v="0"/>
    <n v="30"/>
    <n v="0"/>
    <n v="30"/>
    <n v="0"/>
    <n v="29"/>
    <n v="0"/>
    <n v="342"/>
    <n v="8"/>
    <n v="350"/>
    <n v="18673.25"/>
    <n v="2987.72"/>
    <n v="18673.25"/>
    <n v="2987.72"/>
    <n v="21660.969999999998"/>
    <n v="0"/>
    <n v="21660.969999999998"/>
    <n v="0"/>
    <n v="21660.969999999998"/>
    <n v="0"/>
    <n v="21660.969999999998"/>
    <n v="0"/>
    <n v="21660.969999999998"/>
    <n v="0"/>
    <n v="21660.969999999998"/>
    <n v="0"/>
    <n v="21660.969999999998"/>
    <n v="0"/>
    <n v="22407.899999999998"/>
    <n v="0"/>
    <n v="22407.899999999998"/>
    <n v="0"/>
    <n v="21660.969999999998"/>
    <n v="0"/>
    <n v="255450.06"/>
    <n v="5975.44"/>
    <n v="261425.5"/>
    <m/>
    <m/>
    <m/>
    <m/>
  </r>
  <r>
    <x v="0"/>
    <x v="25"/>
    <x v="25"/>
    <n v="30037"/>
    <x v="6"/>
    <x v="5"/>
    <x v="214"/>
    <n v="150045300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38"/>
    <x v="6"/>
    <x v="5"/>
    <x v="215"/>
    <n v="15004530038"/>
    <n v="1"/>
    <n v="22"/>
    <n v="3"/>
    <n v="22"/>
    <n v="3"/>
    <n v="25"/>
    <n v="0"/>
    <n v="25"/>
    <n v="0"/>
    <n v="25"/>
    <n v="0"/>
    <n v="25"/>
    <n v="0"/>
    <n v="25"/>
    <n v="0"/>
    <n v="25"/>
    <n v="0"/>
    <n v="25"/>
    <n v="0"/>
    <n v="25"/>
    <n v="0"/>
    <n v="25"/>
    <n v="0"/>
    <n v="25"/>
    <n v="0"/>
    <n v="294"/>
    <n v="6"/>
    <n v="300"/>
    <n v="12190.42"/>
    <n v="1662.33"/>
    <n v="12190.42"/>
    <n v="1662.33"/>
    <n v="13852.75"/>
    <n v="0"/>
    <n v="13852.75"/>
    <n v="0"/>
    <n v="13852.75"/>
    <n v="0"/>
    <n v="13852.75"/>
    <n v="0"/>
    <n v="13852.75"/>
    <n v="0"/>
    <n v="13852.75"/>
    <n v="0"/>
    <n v="13852.75"/>
    <n v="0"/>
    <n v="13852.75"/>
    <n v="0"/>
    <n v="13852.75"/>
    <n v="0"/>
    <n v="13852.75"/>
    <n v="0"/>
    <n v="162908.34"/>
    <n v="3324.66"/>
    <n v="166233"/>
    <m/>
    <m/>
    <m/>
    <m/>
  </r>
  <r>
    <x v="0"/>
    <x v="25"/>
    <x v="25"/>
    <n v="30039"/>
    <x v="6"/>
    <x v="5"/>
    <x v="216"/>
    <n v="150045300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40"/>
    <x v="6"/>
    <x v="5"/>
    <x v="217"/>
    <n v="15004530040"/>
    <n v="1"/>
    <n v="29"/>
    <n v="4"/>
    <n v="29"/>
    <n v="4"/>
    <n v="34"/>
    <n v="0"/>
    <n v="34"/>
    <n v="0"/>
    <n v="34"/>
    <n v="0"/>
    <n v="34"/>
    <n v="0"/>
    <n v="34"/>
    <n v="0"/>
    <n v="31"/>
    <n v="0"/>
    <n v="31"/>
    <n v="0"/>
    <n v="34"/>
    <n v="0"/>
    <n v="34"/>
    <n v="0"/>
    <n v="34"/>
    <n v="0"/>
    <n v="392"/>
    <n v="8"/>
    <n v="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41"/>
    <x v="6"/>
    <x v="5"/>
    <x v="218"/>
    <n v="150045300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42"/>
    <x v="6"/>
    <x v="5"/>
    <x v="219"/>
    <n v="15004530042"/>
    <n v="1"/>
    <n v="11"/>
    <n v="1"/>
    <n v="11"/>
    <n v="1"/>
    <n v="13"/>
    <n v="0"/>
    <n v="13"/>
    <n v="0"/>
    <n v="13"/>
    <n v="0"/>
    <n v="13"/>
    <n v="0"/>
    <n v="12"/>
    <n v="0"/>
    <n v="12"/>
    <n v="0"/>
    <n v="13"/>
    <n v="0"/>
    <n v="13"/>
    <n v="0"/>
    <n v="12"/>
    <n v="0"/>
    <n v="12"/>
    <n v="0"/>
    <n v="148"/>
    <n v="2"/>
    <n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43"/>
    <x v="6"/>
    <x v="5"/>
    <x v="220"/>
    <n v="15004530043"/>
    <n v="1"/>
    <n v="25"/>
    <n v="4"/>
    <n v="25"/>
    <n v="4"/>
    <n v="29"/>
    <n v="0"/>
    <n v="29"/>
    <n v="0"/>
    <n v="29"/>
    <n v="0"/>
    <n v="29"/>
    <n v="0"/>
    <n v="29"/>
    <n v="0"/>
    <n v="29"/>
    <n v="0"/>
    <n v="29"/>
    <n v="0"/>
    <n v="30"/>
    <n v="0"/>
    <n v="30"/>
    <n v="0"/>
    <n v="29"/>
    <n v="0"/>
    <n v="342"/>
    <n v="8"/>
    <n v="3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44"/>
    <x v="6"/>
    <x v="5"/>
    <x v="221"/>
    <n v="15004530044"/>
    <n v="1"/>
    <n v="19"/>
    <n v="2"/>
    <n v="19"/>
    <n v="2"/>
    <n v="21"/>
    <n v="0"/>
    <n v="21"/>
    <n v="0"/>
    <n v="21"/>
    <n v="0"/>
    <n v="21"/>
    <n v="0"/>
    <n v="21"/>
    <n v="0"/>
    <n v="21"/>
    <n v="0"/>
    <n v="21"/>
    <n v="0"/>
    <n v="21"/>
    <n v="0"/>
    <n v="20"/>
    <n v="0"/>
    <n v="20"/>
    <n v="0"/>
    <n v="246"/>
    <n v="4"/>
    <n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45"/>
    <x v="6"/>
    <x v="5"/>
    <x v="222"/>
    <n v="150045300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46"/>
    <x v="6"/>
    <x v="5"/>
    <x v="223"/>
    <n v="150045300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47"/>
    <x v="6"/>
    <x v="5"/>
    <x v="224"/>
    <n v="150045300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48"/>
    <x v="6"/>
    <x v="5"/>
    <x v="225"/>
    <n v="15004530048"/>
    <n v="1"/>
    <n v="45"/>
    <n v="5"/>
    <n v="45"/>
    <n v="5"/>
    <n v="50"/>
    <n v="0"/>
    <n v="50"/>
    <n v="0"/>
    <n v="50"/>
    <n v="0"/>
    <n v="50"/>
    <n v="0"/>
    <n v="50"/>
    <n v="0"/>
    <n v="50"/>
    <n v="0"/>
    <n v="50"/>
    <n v="0"/>
    <n v="50"/>
    <n v="0"/>
    <n v="50"/>
    <n v="0"/>
    <n v="50"/>
    <n v="0"/>
    <n v="590"/>
    <n v="10"/>
    <n v="600"/>
    <n v="20728.8"/>
    <n v="2303.1999999999998"/>
    <n v="20728.8"/>
    <n v="2303.1999999999998"/>
    <n v="23032"/>
    <n v="0"/>
    <n v="23032"/>
    <n v="0"/>
    <n v="23032"/>
    <n v="0"/>
    <n v="23032"/>
    <n v="0"/>
    <n v="23032"/>
    <n v="0"/>
    <n v="23032"/>
    <n v="0"/>
    <n v="23032"/>
    <n v="0"/>
    <n v="23032"/>
    <n v="0"/>
    <n v="23032"/>
    <n v="0"/>
    <n v="23032"/>
    <n v="0"/>
    <n v="271777.59999999998"/>
    <n v="4606.3999999999996"/>
    <n v="276384"/>
    <m/>
    <m/>
    <m/>
    <m/>
  </r>
  <r>
    <x v="0"/>
    <x v="25"/>
    <x v="25"/>
    <n v="30049"/>
    <x v="6"/>
    <x v="5"/>
    <x v="226"/>
    <n v="150045300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50"/>
    <x v="6"/>
    <x v="5"/>
    <x v="227"/>
    <n v="150045300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51"/>
    <x v="6"/>
    <x v="5"/>
    <x v="228"/>
    <n v="150045300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52"/>
    <x v="6"/>
    <x v="5"/>
    <x v="229"/>
    <n v="150045300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53"/>
    <x v="6"/>
    <x v="5"/>
    <x v="230"/>
    <n v="15004530053"/>
    <n v="1"/>
    <n v="22"/>
    <n v="3"/>
    <n v="22"/>
    <n v="3"/>
    <n v="25"/>
    <n v="0"/>
    <n v="25"/>
    <n v="0"/>
    <n v="25"/>
    <n v="0"/>
    <n v="25"/>
    <n v="0"/>
    <n v="25"/>
    <n v="0"/>
    <n v="25"/>
    <n v="0"/>
    <n v="25"/>
    <n v="0"/>
    <n v="25"/>
    <n v="0"/>
    <n v="25"/>
    <n v="0"/>
    <n v="25"/>
    <n v="0"/>
    <n v="294"/>
    <n v="6"/>
    <n v="300"/>
    <n v="7403.88"/>
    <n v="1009.6200000000001"/>
    <n v="7403.88"/>
    <n v="1009.6200000000001"/>
    <n v="8413.5"/>
    <n v="0"/>
    <n v="8413.5"/>
    <n v="0"/>
    <n v="8413.5"/>
    <n v="0"/>
    <n v="8413.5"/>
    <n v="0"/>
    <n v="8413.5"/>
    <n v="0"/>
    <n v="8413.5"/>
    <n v="0"/>
    <n v="8413.5"/>
    <n v="0"/>
    <n v="8413.5"/>
    <n v="0"/>
    <n v="8413.5"/>
    <n v="0"/>
    <n v="8413.5"/>
    <n v="0"/>
    <n v="98942.760000000009"/>
    <n v="2019.2400000000002"/>
    <n v="100962.00000000001"/>
    <m/>
    <m/>
    <m/>
    <m/>
  </r>
  <r>
    <x v="0"/>
    <x v="25"/>
    <x v="25"/>
    <n v="30054"/>
    <x v="6"/>
    <x v="5"/>
    <x v="231"/>
    <n v="15004530054"/>
    <n v="1"/>
    <n v="165"/>
    <n v="27"/>
    <n v="165"/>
    <n v="27"/>
    <n v="192"/>
    <n v="0"/>
    <n v="192"/>
    <n v="0"/>
    <n v="192"/>
    <n v="0"/>
    <n v="192"/>
    <n v="0"/>
    <n v="192"/>
    <n v="0"/>
    <n v="192"/>
    <n v="0"/>
    <n v="192"/>
    <n v="0"/>
    <n v="192"/>
    <n v="0"/>
    <n v="190"/>
    <n v="0"/>
    <n v="190"/>
    <n v="0"/>
    <n v="2246"/>
    <n v="54"/>
    <n v="2300"/>
    <n v="91428.150000000009"/>
    <n v="14960.970000000001"/>
    <n v="91428.150000000009"/>
    <n v="14960.970000000001"/>
    <n v="106389.12"/>
    <n v="0"/>
    <n v="106389.12"/>
    <n v="0"/>
    <n v="106389.12"/>
    <n v="0"/>
    <n v="106389.12"/>
    <n v="0"/>
    <n v="106389.12"/>
    <n v="0"/>
    <n v="106389.12"/>
    <n v="0"/>
    <n v="106389.12"/>
    <n v="0"/>
    <n v="106389.12"/>
    <n v="0"/>
    <n v="105280.90000000001"/>
    <n v="0"/>
    <n v="105280.90000000001"/>
    <n v="0"/>
    <n v="1244531.0599999998"/>
    <n v="29921.940000000002"/>
    <n v="1274452.9999999998"/>
    <m/>
    <m/>
    <m/>
    <m/>
  </r>
  <r>
    <x v="0"/>
    <x v="25"/>
    <x v="25"/>
    <n v="30055"/>
    <x v="6"/>
    <x v="5"/>
    <x v="232"/>
    <n v="150045300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56"/>
    <x v="6"/>
    <x v="5"/>
    <x v="233"/>
    <n v="150045300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5"/>
    <x v="25"/>
    <n v="30057"/>
    <x v="6"/>
    <x v="4"/>
    <x v="234"/>
    <n v="150045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30058"/>
    <x v="6"/>
    <x v="5"/>
    <x v="235"/>
    <n v="150045300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59"/>
    <x v="6"/>
    <x v="5"/>
    <x v="236"/>
    <n v="150045300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60"/>
    <x v="6"/>
    <x v="5"/>
    <x v="237"/>
    <n v="150045300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61"/>
    <x v="6"/>
    <x v="5"/>
    <x v="238"/>
    <n v="150045300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62"/>
    <x v="6"/>
    <x v="5"/>
    <x v="239"/>
    <n v="150045300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63"/>
    <x v="6"/>
    <x v="5"/>
    <x v="240"/>
    <n v="150045300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64"/>
    <x v="6"/>
    <x v="5"/>
    <x v="241"/>
    <n v="15004530064"/>
    <n v="1"/>
    <n v="45"/>
    <n v="5"/>
    <n v="45"/>
    <n v="5"/>
    <n v="50"/>
    <n v="0"/>
    <n v="50"/>
    <n v="0"/>
    <n v="50"/>
    <n v="0"/>
    <n v="50"/>
    <n v="0"/>
    <n v="50"/>
    <n v="0"/>
    <n v="50"/>
    <n v="0"/>
    <n v="50"/>
    <n v="0"/>
    <n v="50"/>
    <n v="0"/>
    <n v="50"/>
    <n v="0"/>
    <n v="50"/>
    <n v="0"/>
    <n v="590"/>
    <n v="10"/>
    <n v="600"/>
    <n v="17674.649999999998"/>
    <n v="1963.85"/>
    <n v="17674.649999999998"/>
    <n v="1963.85"/>
    <n v="19638.5"/>
    <n v="0"/>
    <n v="19638.5"/>
    <n v="0"/>
    <n v="19638.5"/>
    <n v="0"/>
    <n v="19638.5"/>
    <n v="0"/>
    <n v="19638.5"/>
    <n v="0"/>
    <n v="19638.5"/>
    <n v="0"/>
    <n v="19638.5"/>
    <n v="0"/>
    <n v="19638.5"/>
    <n v="0"/>
    <n v="19638.5"/>
    <n v="0"/>
    <n v="19638.5"/>
    <n v="0"/>
    <n v="231734.3"/>
    <n v="3927.7"/>
    <n v="235662"/>
    <m/>
    <m/>
    <m/>
    <m/>
  </r>
  <r>
    <x v="0"/>
    <x v="25"/>
    <x v="25"/>
    <n v="30065"/>
    <x v="6"/>
    <x v="5"/>
    <x v="242"/>
    <n v="15004530065"/>
    <n v="1"/>
    <n v="381"/>
    <n v="63"/>
    <n v="381"/>
    <n v="63"/>
    <n v="445"/>
    <n v="0"/>
    <n v="445"/>
    <n v="0"/>
    <n v="445"/>
    <n v="0"/>
    <n v="0"/>
    <n v="0"/>
    <n v="0"/>
    <n v="0"/>
    <n v="0"/>
    <n v="0"/>
    <n v="445"/>
    <n v="0"/>
    <n v="444"/>
    <n v="0"/>
    <n v="444"/>
    <n v="0"/>
    <n v="444"/>
    <n v="0"/>
    <n v="3874"/>
    <n v="126"/>
    <n v="4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66"/>
    <x v="6"/>
    <x v="5"/>
    <x v="243"/>
    <n v="150045300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67"/>
    <x v="6"/>
    <x v="5"/>
    <x v="244"/>
    <n v="15004530067"/>
    <n v="1"/>
    <n v="22"/>
    <n v="3"/>
    <n v="22"/>
    <n v="3"/>
    <n v="25"/>
    <n v="0"/>
    <n v="25"/>
    <n v="0"/>
    <n v="25"/>
    <n v="0"/>
    <n v="25"/>
    <n v="0"/>
    <n v="25"/>
    <n v="0"/>
    <n v="25"/>
    <n v="0"/>
    <n v="25"/>
    <n v="0"/>
    <n v="25"/>
    <n v="0"/>
    <n v="25"/>
    <n v="0"/>
    <n v="25"/>
    <n v="0"/>
    <n v="294"/>
    <n v="6"/>
    <n v="300"/>
    <n v="9049.26"/>
    <n v="1233.99"/>
    <n v="9049.26"/>
    <n v="1233.99"/>
    <n v="10283.25"/>
    <n v="0"/>
    <n v="10283.25"/>
    <n v="0"/>
    <n v="10283.25"/>
    <n v="0"/>
    <n v="10283.25"/>
    <n v="0"/>
    <n v="10283.25"/>
    <n v="0"/>
    <n v="10283.25"/>
    <n v="0"/>
    <n v="10283.25"/>
    <n v="0"/>
    <n v="10283.25"/>
    <n v="0"/>
    <n v="10283.25"/>
    <n v="0"/>
    <n v="10283.25"/>
    <n v="0"/>
    <n v="120931.02"/>
    <n v="2467.98"/>
    <n v="123399"/>
    <m/>
    <m/>
    <m/>
    <m/>
  </r>
  <r>
    <x v="0"/>
    <x v="25"/>
    <x v="25"/>
    <n v="30068"/>
    <x v="6"/>
    <x v="5"/>
    <x v="245"/>
    <n v="15004530068"/>
    <n v="1"/>
    <n v="22"/>
    <n v="3"/>
    <n v="22"/>
    <n v="3"/>
    <n v="25"/>
    <n v="0"/>
    <n v="25"/>
    <n v="0"/>
    <n v="25"/>
    <n v="0"/>
    <n v="25"/>
    <n v="0"/>
    <n v="25"/>
    <n v="0"/>
    <n v="25"/>
    <n v="0"/>
    <n v="25"/>
    <n v="0"/>
    <n v="25"/>
    <n v="0"/>
    <n v="25"/>
    <n v="0"/>
    <n v="25"/>
    <n v="0"/>
    <n v="294"/>
    <n v="6"/>
    <n v="300"/>
    <n v="6867.2999999999993"/>
    <n v="936.44999999999993"/>
    <n v="6867.2999999999993"/>
    <n v="936.44999999999993"/>
    <n v="7803.7499999999991"/>
    <n v="0"/>
    <n v="7803.7499999999991"/>
    <n v="0"/>
    <n v="7803.7499999999991"/>
    <n v="0"/>
    <n v="7803.7499999999991"/>
    <n v="0"/>
    <n v="7803.7499999999991"/>
    <n v="0"/>
    <n v="7803.7499999999991"/>
    <n v="0"/>
    <n v="7803.7499999999991"/>
    <n v="0"/>
    <n v="7803.7499999999991"/>
    <n v="0"/>
    <n v="7803.7499999999991"/>
    <n v="0"/>
    <n v="7803.7499999999991"/>
    <n v="0"/>
    <n v="91772.099999999991"/>
    <n v="1872.8999999999999"/>
    <n v="93644.999999999985"/>
    <m/>
    <m/>
    <m/>
    <m/>
  </r>
  <r>
    <x v="1"/>
    <x v="25"/>
    <x v="25"/>
    <n v="30069"/>
    <x v="6"/>
    <x v="4"/>
    <x v="246"/>
    <n v="150045300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5"/>
    <x v="25"/>
    <n v="30070"/>
    <x v="6"/>
    <x v="4"/>
    <x v="247"/>
    <n v="150045300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71"/>
    <x v="7"/>
    <x v="5"/>
    <x v="213"/>
    <n v="150045300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72"/>
    <x v="7"/>
    <x v="5"/>
    <x v="214"/>
    <n v="150045300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73"/>
    <x v="7"/>
    <x v="5"/>
    <x v="215"/>
    <n v="150045300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74"/>
    <x v="7"/>
    <x v="5"/>
    <x v="216"/>
    <n v="150045300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75"/>
    <x v="7"/>
    <x v="5"/>
    <x v="217"/>
    <n v="150045300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76"/>
    <x v="7"/>
    <x v="5"/>
    <x v="218"/>
    <n v="150045300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77"/>
    <x v="7"/>
    <x v="5"/>
    <x v="219"/>
    <n v="15004530077"/>
    <n v="1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72"/>
    <n v="0"/>
    <n v="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78"/>
    <x v="7"/>
    <x v="5"/>
    <x v="220"/>
    <n v="15004530078"/>
    <n v="1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72"/>
    <n v="0"/>
    <n v="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79"/>
    <x v="7"/>
    <x v="5"/>
    <x v="221"/>
    <n v="150045300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80"/>
    <x v="7"/>
    <x v="5"/>
    <x v="222"/>
    <n v="150045300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81"/>
    <x v="7"/>
    <x v="5"/>
    <x v="223"/>
    <n v="150045300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82"/>
    <x v="7"/>
    <x v="5"/>
    <x v="224"/>
    <n v="150045300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83"/>
    <x v="7"/>
    <x v="5"/>
    <x v="225"/>
    <n v="150045300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84"/>
    <x v="7"/>
    <x v="5"/>
    <x v="226"/>
    <n v="150045300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85"/>
    <x v="7"/>
    <x v="5"/>
    <x v="227"/>
    <n v="150045300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86"/>
    <x v="7"/>
    <x v="5"/>
    <x v="228"/>
    <n v="150045300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87"/>
    <x v="7"/>
    <x v="5"/>
    <x v="229"/>
    <n v="150045300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88"/>
    <x v="7"/>
    <x v="5"/>
    <x v="230"/>
    <n v="15004530088"/>
    <n v="1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20"/>
    <n v="0"/>
    <n v="120"/>
    <n v="2804.5"/>
    <n v="0"/>
    <n v="2804.5"/>
    <n v="0"/>
    <n v="2804.5"/>
    <n v="0"/>
    <n v="2804.5"/>
    <n v="0"/>
    <n v="2804.5"/>
    <n v="0"/>
    <n v="2804.5"/>
    <n v="0"/>
    <n v="2804.5"/>
    <n v="0"/>
    <n v="2804.5"/>
    <n v="0"/>
    <n v="2804.5"/>
    <n v="0"/>
    <n v="2804.5"/>
    <n v="0"/>
    <n v="2804.5"/>
    <n v="0"/>
    <n v="2804.5"/>
    <n v="0"/>
    <n v="33654"/>
    <n v="0"/>
    <n v="33654"/>
    <m/>
    <m/>
    <m/>
    <m/>
  </r>
  <r>
    <x v="0"/>
    <x v="25"/>
    <x v="25"/>
    <n v="30089"/>
    <x v="7"/>
    <x v="5"/>
    <x v="231"/>
    <n v="15004530089"/>
    <n v="1"/>
    <n v="805"/>
    <n v="134"/>
    <n v="805"/>
    <n v="134"/>
    <n v="940"/>
    <n v="0"/>
    <n v="940"/>
    <n v="0"/>
    <n v="940"/>
    <n v="0"/>
    <n v="940"/>
    <n v="0"/>
    <n v="940"/>
    <n v="0"/>
    <n v="940"/>
    <n v="0"/>
    <n v="940"/>
    <n v="0"/>
    <n v="940"/>
    <n v="0"/>
    <n v="940"/>
    <n v="0"/>
    <n v="931"/>
    <n v="0"/>
    <n v="11001"/>
    <n v="268"/>
    <n v="11269"/>
    <n v="371716.8"/>
    <n v="61875.839999999997"/>
    <n v="371716.8"/>
    <n v="61875.839999999997"/>
    <n v="434054.39999999997"/>
    <n v="0"/>
    <n v="434054.39999999997"/>
    <n v="0"/>
    <n v="434054.39999999997"/>
    <n v="0"/>
    <n v="434054.39999999997"/>
    <n v="0"/>
    <n v="434054.39999999997"/>
    <n v="0"/>
    <n v="434054.39999999997"/>
    <n v="0"/>
    <n v="434054.39999999997"/>
    <n v="0"/>
    <n v="434054.39999999997"/>
    <n v="0"/>
    <n v="434054.39999999997"/>
    <n v="0"/>
    <n v="429898.56"/>
    <n v="0"/>
    <n v="5079821.76"/>
    <n v="123751.67999999999"/>
    <n v="5203573.4399999995"/>
    <m/>
    <m/>
    <m/>
    <m/>
  </r>
  <r>
    <x v="0"/>
    <x v="25"/>
    <x v="25"/>
    <n v="30090"/>
    <x v="7"/>
    <x v="5"/>
    <x v="232"/>
    <n v="150045300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91"/>
    <x v="7"/>
    <x v="5"/>
    <x v="233"/>
    <n v="150045300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5"/>
    <x v="25"/>
    <n v="30092"/>
    <x v="7"/>
    <x v="4"/>
    <x v="234"/>
    <n v="150045300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30093"/>
    <x v="7"/>
    <x v="5"/>
    <x v="235"/>
    <n v="150045300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94"/>
    <x v="7"/>
    <x v="5"/>
    <x v="236"/>
    <n v="150045300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95"/>
    <x v="7"/>
    <x v="5"/>
    <x v="237"/>
    <n v="150045300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96"/>
    <x v="7"/>
    <x v="5"/>
    <x v="238"/>
    <n v="150045300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97"/>
    <x v="7"/>
    <x v="5"/>
    <x v="239"/>
    <n v="150045300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98"/>
    <x v="7"/>
    <x v="5"/>
    <x v="240"/>
    <n v="150045300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099"/>
    <x v="7"/>
    <x v="5"/>
    <x v="241"/>
    <n v="15004530099"/>
    <n v="1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72"/>
    <n v="0"/>
    <n v="72"/>
    <n v="1963.8600000000001"/>
    <n v="0"/>
    <n v="1963.8600000000001"/>
    <n v="0"/>
    <n v="1963.8600000000001"/>
    <n v="0"/>
    <n v="1963.8600000000001"/>
    <n v="0"/>
    <n v="1963.8600000000001"/>
    <n v="0"/>
    <n v="1963.8600000000001"/>
    <n v="0"/>
    <n v="1963.8600000000001"/>
    <n v="0"/>
    <n v="1963.8600000000001"/>
    <n v="0"/>
    <n v="1963.8600000000001"/>
    <n v="0"/>
    <n v="1963.8600000000001"/>
    <n v="0"/>
    <n v="1963.8600000000001"/>
    <n v="0"/>
    <n v="1963.8600000000001"/>
    <n v="0"/>
    <n v="23566.320000000003"/>
    <n v="0"/>
    <n v="23566.320000000003"/>
    <m/>
    <m/>
    <m/>
    <m/>
  </r>
  <r>
    <x v="0"/>
    <x v="25"/>
    <x v="25"/>
    <n v="30100"/>
    <x v="7"/>
    <x v="5"/>
    <x v="242"/>
    <n v="15004530100"/>
    <n v="1"/>
    <n v="480"/>
    <n v="78"/>
    <n v="480"/>
    <n v="78"/>
    <n v="392"/>
    <n v="0"/>
    <n v="392"/>
    <n v="0"/>
    <n v="392"/>
    <n v="0"/>
    <n v="392"/>
    <n v="0"/>
    <n v="392"/>
    <n v="0"/>
    <n v="392"/>
    <n v="0"/>
    <n v="392"/>
    <n v="0"/>
    <n v="392"/>
    <n v="0"/>
    <n v="392"/>
    <n v="0"/>
    <n v="390"/>
    <n v="0"/>
    <n v="4878"/>
    <n v="156"/>
    <n v="5034"/>
    <n v="110217.60000000001"/>
    <n v="17910.36"/>
    <n v="110217.60000000001"/>
    <n v="17910.36"/>
    <n v="90011.040000000008"/>
    <n v="0"/>
    <n v="90011.040000000008"/>
    <n v="0"/>
    <n v="90011.040000000008"/>
    <n v="0"/>
    <n v="90011.040000000008"/>
    <n v="0"/>
    <n v="90011.040000000008"/>
    <n v="0"/>
    <n v="90011.040000000008"/>
    <n v="0"/>
    <n v="90011.040000000008"/>
    <n v="0"/>
    <n v="90011.040000000008"/>
    <n v="0"/>
    <n v="90011.040000000008"/>
    <n v="0"/>
    <n v="89551.8"/>
    <n v="0"/>
    <n v="1120086.3600000003"/>
    <n v="35820.720000000001"/>
    <n v="1155907.0800000003"/>
    <m/>
    <m/>
    <m/>
    <m/>
  </r>
  <r>
    <x v="0"/>
    <x v="25"/>
    <x v="25"/>
    <n v="30101"/>
    <x v="7"/>
    <x v="5"/>
    <x v="243"/>
    <n v="150045301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02"/>
    <x v="7"/>
    <x v="5"/>
    <x v="244"/>
    <n v="15004530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03"/>
    <x v="7"/>
    <x v="5"/>
    <x v="245"/>
    <n v="15004530103"/>
    <n v="1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72"/>
    <n v="0"/>
    <n v="72"/>
    <n v="1560.72"/>
    <n v="0"/>
    <n v="1560.72"/>
    <n v="0"/>
    <n v="1560.72"/>
    <n v="0"/>
    <n v="1560.72"/>
    <n v="0"/>
    <n v="1560.72"/>
    <n v="0"/>
    <n v="1560.72"/>
    <n v="0"/>
    <n v="1560.72"/>
    <n v="0"/>
    <n v="1560.72"/>
    <n v="0"/>
    <n v="1560.72"/>
    <n v="0"/>
    <n v="1560.72"/>
    <n v="0"/>
    <n v="1560.72"/>
    <n v="0"/>
    <n v="1560.72"/>
    <n v="0"/>
    <n v="18728.64"/>
    <n v="0"/>
    <n v="18728.64"/>
    <m/>
    <m/>
    <m/>
    <m/>
  </r>
  <r>
    <x v="1"/>
    <x v="25"/>
    <x v="25"/>
    <n v="30104"/>
    <x v="7"/>
    <x v="4"/>
    <x v="246"/>
    <n v="150045301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06"/>
    <x v="8"/>
    <x v="4"/>
    <x v="213"/>
    <n v="15004530106"/>
    <n v="1"/>
    <n v="4"/>
    <n v="0"/>
    <n v="4"/>
    <n v="0"/>
    <n v="4"/>
    <n v="0"/>
    <n v="3"/>
    <n v="0"/>
    <n v="3"/>
    <n v="0"/>
    <n v="2"/>
    <n v="0"/>
    <n v="2"/>
    <n v="0"/>
    <n v="3"/>
    <n v="0"/>
    <n v="3"/>
    <n v="0"/>
    <n v="4"/>
    <n v="0"/>
    <n v="4"/>
    <n v="0"/>
    <n v="4"/>
    <n v="0"/>
    <n v="40"/>
    <n v="0"/>
    <n v="40"/>
    <n v="2996.88"/>
    <n v="0"/>
    <n v="2996.88"/>
    <n v="0"/>
    <n v="2996.88"/>
    <n v="0"/>
    <n v="2247.66"/>
    <n v="0"/>
    <n v="2247.66"/>
    <n v="0"/>
    <n v="1498.44"/>
    <n v="0"/>
    <n v="1498.44"/>
    <n v="0"/>
    <n v="2247.66"/>
    <n v="0"/>
    <n v="2247.66"/>
    <n v="0"/>
    <n v="2996.88"/>
    <n v="0"/>
    <n v="2996.88"/>
    <n v="0"/>
    <n v="2996.88"/>
    <n v="0"/>
    <n v="29968.800000000003"/>
    <n v="0"/>
    <n v="29968.800000000003"/>
    <m/>
    <m/>
    <m/>
    <m/>
  </r>
  <r>
    <x v="0"/>
    <x v="25"/>
    <x v="25"/>
    <n v="30107"/>
    <x v="8"/>
    <x v="4"/>
    <x v="214"/>
    <n v="15004530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08"/>
    <x v="8"/>
    <x v="4"/>
    <x v="215"/>
    <n v="15004530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09"/>
    <x v="8"/>
    <x v="4"/>
    <x v="216"/>
    <n v="15004530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10"/>
    <x v="8"/>
    <x v="4"/>
    <x v="217"/>
    <n v="15004530110"/>
    <n v="1"/>
    <n v="1"/>
    <n v="0"/>
    <n v="1"/>
    <n v="0"/>
    <n v="1"/>
    <n v="0"/>
    <n v="1"/>
    <n v="0"/>
    <n v="1"/>
    <n v="0"/>
    <n v="1"/>
    <n v="0"/>
    <n v="1"/>
    <n v="0"/>
    <n v="0"/>
    <n v="0"/>
    <n v="0"/>
    <n v="0"/>
    <n v="1"/>
    <n v="0"/>
    <n v="1"/>
    <n v="0"/>
    <n v="1"/>
    <n v="0"/>
    <n v="1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11"/>
    <x v="8"/>
    <x v="4"/>
    <x v="218"/>
    <n v="15004530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12"/>
    <x v="8"/>
    <x v="4"/>
    <x v="219"/>
    <n v="15004530112"/>
    <n v="1"/>
    <n v="1"/>
    <n v="0"/>
    <n v="1"/>
    <n v="0"/>
    <n v="1"/>
    <n v="0"/>
    <n v="1"/>
    <n v="0"/>
    <n v="1"/>
    <n v="0"/>
    <n v="1"/>
    <n v="0"/>
    <n v="1"/>
    <n v="0"/>
    <n v="0"/>
    <n v="0"/>
    <n v="0"/>
    <n v="0"/>
    <n v="1"/>
    <n v="0"/>
    <n v="1"/>
    <n v="0"/>
    <n v="1"/>
    <n v="0"/>
    <n v="1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13"/>
    <x v="8"/>
    <x v="4"/>
    <x v="220"/>
    <n v="15004530113"/>
    <n v="1"/>
    <n v="2"/>
    <n v="0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35"/>
    <n v="0"/>
    <n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14"/>
    <x v="8"/>
    <x v="4"/>
    <x v="221"/>
    <n v="15004530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15"/>
    <x v="8"/>
    <x v="4"/>
    <x v="222"/>
    <n v="15004530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16"/>
    <x v="8"/>
    <x v="4"/>
    <x v="223"/>
    <n v="15004530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17"/>
    <x v="8"/>
    <x v="4"/>
    <x v="224"/>
    <n v="15004530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18"/>
    <x v="8"/>
    <x v="4"/>
    <x v="225"/>
    <n v="15004530118"/>
    <n v="1"/>
    <n v="1"/>
    <n v="0"/>
    <n v="2"/>
    <n v="0"/>
    <n v="2"/>
    <n v="0"/>
    <n v="2"/>
    <n v="0"/>
    <n v="1"/>
    <n v="0"/>
    <n v="1"/>
    <n v="0"/>
    <n v="1"/>
    <n v="0"/>
    <n v="1"/>
    <n v="0"/>
    <n v="1"/>
    <n v="0"/>
    <n v="2"/>
    <n v="0"/>
    <n v="1"/>
    <n v="0"/>
    <n v="1"/>
    <n v="0"/>
    <n v="16"/>
    <n v="0"/>
    <n v="16"/>
    <n v="462.05"/>
    <n v="0"/>
    <n v="924.1"/>
    <n v="0"/>
    <n v="924.1"/>
    <n v="0"/>
    <n v="924.1"/>
    <n v="0"/>
    <n v="462.05"/>
    <n v="0"/>
    <n v="462.05"/>
    <n v="0"/>
    <n v="462.05"/>
    <n v="0"/>
    <n v="462.05"/>
    <n v="0"/>
    <n v="462.05"/>
    <n v="0"/>
    <n v="924.1"/>
    <n v="0"/>
    <n v="462.05"/>
    <n v="0"/>
    <n v="462.05"/>
    <n v="0"/>
    <n v="7392.8000000000011"/>
    <n v="0"/>
    <n v="7392.8000000000011"/>
    <m/>
    <m/>
    <m/>
    <m/>
  </r>
  <r>
    <x v="0"/>
    <x v="25"/>
    <x v="25"/>
    <n v="30119"/>
    <x v="8"/>
    <x v="4"/>
    <x v="226"/>
    <n v="150045301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20"/>
    <x v="8"/>
    <x v="4"/>
    <x v="227"/>
    <n v="150045301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21"/>
    <x v="8"/>
    <x v="4"/>
    <x v="228"/>
    <n v="15004530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22"/>
    <x v="8"/>
    <x v="4"/>
    <x v="229"/>
    <n v="15004530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23"/>
    <x v="8"/>
    <x v="4"/>
    <x v="230"/>
    <n v="15004530123"/>
    <n v="1"/>
    <n v="6"/>
    <n v="0"/>
    <n v="5"/>
    <n v="1"/>
    <n v="6"/>
    <n v="0"/>
    <n v="6"/>
    <n v="0"/>
    <n v="6"/>
    <n v="0"/>
    <n v="6"/>
    <n v="0"/>
    <n v="5"/>
    <n v="0"/>
    <n v="5"/>
    <n v="0"/>
    <n v="6"/>
    <n v="0"/>
    <n v="6"/>
    <n v="0"/>
    <n v="6"/>
    <n v="0"/>
    <n v="6"/>
    <n v="0"/>
    <n v="69"/>
    <n v="1"/>
    <n v="70"/>
    <n v="2025.48"/>
    <n v="0"/>
    <n v="1687.8999999999999"/>
    <n v="337.58"/>
    <n v="2025.48"/>
    <n v="0"/>
    <n v="2025.48"/>
    <n v="0"/>
    <n v="2025.48"/>
    <n v="0"/>
    <n v="2025.48"/>
    <n v="0"/>
    <n v="1687.8999999999999"/>
    <n v="0"/>
    <n v="1687.8999999999999"/>
    <n v="0"/>
    <n v="2025.48"/>
    <n v="0"/>
    <n v="2025.48"/>
    <n v="0"/>
    <n v="2025.48"/>
    <n v="0"/>
    <n v="2025.48"/>
    <n v="0"/>
    <n v="23293.019999999997"/>
    <n v="337.58"/>
    <n v="23630.6"/>
    <m/>
    <m/>
    <m/>
    <m/>
  </r>
  <r>
    <x v="0"/>
    <x v="25"/>
    <x v="25"/>
    <n v="30124"/>
    <x v="8"/>
    <x v="4"/>
    <x v="231"/>
    <n v="15004530124"/>
    <n v="1"/>
    <n v="153"/>
    <n v="25"/>
    <n v="153"/>
    <n v="25"/>
    <n v="178"/>
    <n v="0"/>
    <n v="178"/>
    <n v="0"/>
    <n v="178"/>
    <n v="0"/>
    <n v="178"/>
    <n v="0"/>
    <n v="178"/>
    <n v="0"/>
    <n v="178"/>
    <n v="0"/>
    <n v="178"/>
    <n v="0"/>
    <n v="178"/>
    <n v="0"/>
    <n v="177"/>
    <n v="0"/>
    <n v="177"/>
    <n v="0"/>
    <n v="2084"/>
    <n v="50"/>
    <n v="2134"/>
    <n v="85038.93"/>
    <n v="13895.249999999998"/>
    <n v="85038.93"/>
    <n v="13895.249999999998"/>
    <n v="98934.18"/>
    <n v="0"/>
    <n v="98934.18"/>
    <n v="0"/>
    <n v="98934.18"/>
    <n v="0"/>
    <n v="98934.18"/>
    <n v="0"/>
    <n v="98934.18"/>
    <n v="0"/>
    <n v="98934.18"/>
    <n v="0"/>
    <n v="98934.18"/>
    <n v="0"/>
    <n v="98934.18"/>
    <n v="0"/>
    <n v="98378.37"/>
    <n v="0"/>
    <n v="98378.37"/>
    <n v="0"/>
    <n v="1158308.04"/>
    <n v="27790.499999999996"/>
    <n v="1186098.54"/>
    <m/>
    <m/>
    <m/>
    <m/>
  </r>
  <r>
    <x v="0"/>
    <x v="25"/>
    <x v="25"/>
    <n v="30125"/>
    <x v="8"/>
    <x v="4"/>
    <x v="232"/>
    <n v="150045301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26"/>
    <x v="8"/>
    <x v="4"/>
    <x v="233"/>
    <n v="150045301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27"/>
    <x v="8"/>
    <x v="4"/>
    <x v="234"/>
    <n v="150045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30128"/>
    <x v="8"/>
    <x v="4"/>
    <x v="235"/>
    <n v="150045301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29"/>
    <x v="8"/>
    <x v="4"/>
    <x v="236"/>
    <n v="150045301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30"/>
    <x v="8"/>
    <x v="4"/>
    <x v="237"/>
    <n v="150045301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31"/>
    <x v="8"/>
    <x v="4"/>
    <x v="238"/>
    <n v="15004530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32"/>
    <x v="8"/>
    <x v="4"/>
    <x v="239"/>
    <n v="15004530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33"/>
    <x v="8"/>
    <x v="4"/>
    <x v="240"/>
    <n v="15004530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34"/>
    <x v="8"/>
    <x v="4"/>
    <x v="241"/>
    <n v="15004530134"/>
    <n v="1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60"/>
    <n v="0"/>
    <n v="60"/>
    <n v="1969.9"/>
    <n v="0"/>
    <n v="1969.9"/>
    <n v="0"/>
    <n v="1969.9"/>
    <n v="0"/>
    <n v="1969.9"/>
    <n v="0"/>
    <n v="1969.9"/>
    <n v="0"/>
    <n v="1969.9"/>
    <n v="0"/>
    <n v="1969.9"/>
    <n v="0"/>
    <n v="1969.9"/>
    <n v="0"/>
    <n v="1969.9"/>
    <n v="0"/>
    <n v="1969.9"/>
    <n v="0"/>
    <n v="1969.9"/>
    <n v="0"/>
    <n v="1969.9"/>
    <n v="0"/>
    <n v="23638.800000000003"/>
    <n v="0"/>
    <n v="23638.800000000003"/>
    <m/>
    <m/>
    <m/>
    <m/>
  </r>
  <r>
    <x v="0"/>
    <x v="25"/>
    <x v="25"/>
    <n v="30135"/>
    <x v="8"/>
    <x v="4"/>
    <x v="242"/>
    <n v="150045301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36"/>
    <x v="8"/>
    <x v="4"/>
    <x v="243"/>
    <n v="150045301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37"/>
    <x v="8"/>
    <x v="4"/>
    <x v="244"/>
    <n v="15004530137"/>
    <n v="1"/>
    <n v="6"/>
    <n v="0"/>
    <n v="6"/>
    <n v="0"/>
    <n v="6"/>
    <n v="0"/>
    <n v="6"/>
    <n v="0"/>
    <n v="6"/>
    <n v="0"/>
    <n v="6"/>
    <n v="0"/>
    <n v="5"/>
    <n v="0"/>
    <n v="5"/>
    <n v="0"/>
    <n v="6"/>
    <n v="0"/>
    <n v="6"/>
    <n v="0"/>
    <n v="6"/>
    <n v="0"/>
    <n v="6"/>
    <n v="0"/>
    <n v="70"/>
    <n v="0"/>
    <n v="70"/>
    <n v="2475.54"/>
    <n v="0"/>
    <n v="2475.54"/>
    <n v="0"/>
    <n v="2475.54"/>
    <n v="0"/>
    <n v="2475.54"/>
    <n v="0"/>
    <n v="2475.54"/>
    <n v="0"/>
    <n v="2475.54"/>
    <n v="0"/>
    <n v="2062.9499999999998"/>
    <n v="0"/>
    <n v="2062.9499999999998"/>
    <n v="0"/>
    <n v="2475.54"/>
    <n v="0"/>
    <n v="2475.54"/>
    <n v="0"/>
    <n v="2475.54"/>
    <n v="0"/>
    <n v="2475.54"/>
    <n v="0"/>
    <n v="28881.300000000007"/>
    <n v="0"/>
    <n v="28881.300000000007"/>
    <m/>
    <m/>
    <m/>
    <m/>
  </r>
  <r>
    <x v="0"/>
    <x v="25"/>
    <x v="25"/>
    <n v="30138"/>
    <x v="8"/>
    <x v="4"/>
    <x v="245"/>
    <n v="15004530138"/>
    <n v="1"/>
    <n v="10"/>
    <n v="2"/>
    <n v="10"/>
    <n v="2"/>
    <n v="13"/>
    <n v="0"/>
    <n v="13"/>
    <n v="0"/>
    <n v="13"/>
    <n v="0"/>
    <n v="12"/>
    <n v="0"/>
    <n v="11"/>
    <n v="0"/>
    <n v="12"/>
    <n v="0"/>
    <n v="13"/>
    <n v="0"/>
    <n v="13"/>
    <n v="0"/>
    <n v="13"/>
    <n v="0"/>
    <n v="13"/>
    <n v="0"/>
    <n v="146"/>
    <n v="4"/>
    <n v="150"/>
    <n v="3131.1000000000004"/>
    <n v="626.22"/>
    <n v="3131.1000000000004"/>
    <n v="626.22"/>
    <n v="4070.4300000000003"/>
    <n v="0"/>
    <n v="4070.4300000000003"/>
    <n v="0"/>
    <n v="4070.4300000000003"/>
    <n v="0"/>
    <n v="3757.32"/>
    <n v="0"/>
    <n v="3444.21"/>
    <n v="0"/>
    <n v="3757.32"/>
    <n v="0"/>
    <n v="4070.4300000000003"/>
    <n v="0"/>
    <n v="4070.4300000000003"/>
    <n v="0"/>
    <n v="4070.4300000000003"/>
    <n v="0"/>
    <n v="4070.4300000000003"/>
    <n v="0"/>
    <n v="45714.060000000005"/>
    <n v="1252.44"/>
    <n v="46966.500000000007"/>
    <m/>
    <m/>
    <m/>
    <m/>
  </r>
  <r>
    <x v="0"/>
    <x v="25"/>
    <x v="25"/>
    <n v="30139"/>
    <x v="8"/>
    <x v="4"/>
    <x v="246"/>
    <n v="1500453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40"/>
    <x v="8"/>
    <x v="4"/>
    <x v="247"/>
    <n v="150045301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41"/>
    <x v="9"/>
    <x v="4"/>
    <x v="213"/>
    <n v="150045301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42"/>
    <x v="9"/>
    <x v="4"/>
    <x v="214"/>
    <n v="150045301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43"/>
    <x v="9"/>
    <x v="4"/>
    <x v="215"/>
    <n v="150045301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44"/>
    <x v="9"/>
    <x v="4"/>
    <x v="216"/>
    <n v="150045301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45"/>
    <x v="9"/>
    <x v="4"/>
    <x v="217"/>
    <n v="150045301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46"/>
    <x v="9"/>
    <x v="4"/>
    <x v="218"/>
    <n v="150045301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47"/>
    <x v="9"/>
    <x v="4"/>
    <x v="219"/>
    <n v="150045301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48"/>
    <x v="9"/>
    <x v="4"/>
    <x v="220"/>
    <n v="150045301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49"/>
    <x v="9"/>
    <x v="4"/>
    <x v="221"/>
    <n v="150045301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50"/>
    <x v="9"/>
    <x v="4"/>
    <x v="222"/>
    <n v="150045301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51"/>
    <x v="9"/>
    <x v="4"/>
    <x v="223"/>
    <n v="150045301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52"/>
    <x v="9"/>
    <x v="4"/>
    <x v="224"/>
    <n v="150045301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53"/>
    <x v="9"/>
    <x v="4"/>
    <x v="225"/>
    <n v="150045301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54"/>
    <x v="9"/>
    <x v="4"/>
    <x v="226"/>
    <n v="150045301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55"/>
    <x v="9"/>
    <x v="4"/>
    <x v="227"/>
    <n v="150045301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56"/>
    <x v="9"/>
    <x v="4"/>
    <x v="228"/>
    <n v="150045301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57"/>
    <x v="9"/>
    <x v="4"/>
    <x v="229"/>
    <n v="150045301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58"/>
    <x v="9"/>
    <x v="4"/>
    <x v="230"/>
    <n v="150045301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59"/>
    <x v="9"/>
    <x v="4"/>
    <x v="231"/>
    <n v="15004530159"/>
    <n v="1"/>
    <n v="236"/>
    <n v="10"/>
    <n v="236"/>
    <n v="10"/>
    <n v="246"/>
    <n v="0"/>
    <n v="246"/>
    <n v="0"/>
    <n v="246"/>
    <n v="0"/>
    <n v="246"/>
    <n v="0"/>
    <n v="246"/>
    <n v="0"/>
    <n v="245"/>
    <n v="0"/>
    <n v="246"/>
    <n v="0"/>
    <n v="246"/>
    <n v="0"/>
    <n v="246"/>
    <n v="0"/>
    <n v="245"/>
    <n v="0"/>
    <n v="2930"/>
    <n v="20"/>
    <n v="2950"/>
    <n v="170521.8"/>
    <n v="7225.5"/>
    <n v="170521.8"/>
    <n v="7225.5"/>
    <n v="177747.3"/>
    <n v="0"/>
    <n v="177747.3"/>
    <n v="0"/>
    <n v="177747.3"/>
    <n v="0"/>
    <n v="177747.3"/>
    <n v="0"/>
    <n v="177747.3"/>
    <n v="0"/>
    <n v="177024.75"/>
    <n v="0"/>
    <n v="177747.3"/>
    <n v="0"/>
    <n v="177747.3"/>
    <n v="0"/>
    <n v="177747.3"/>
    <n v="0"/>
    <n v="177024.75"/>
    <n v="0"/>
    <n v="2117071.5"/>
    <n v="14451"/>
    <n v="2131522.5"/>
    <m/>
    <m/>
    <m/>
    <m/>
  </r>
  <r>
    <x v="0"/>
    <x v="25"/>
    <x v="25"/>
    <n v="30160"/>
    <x v="9"/>
    <x v="4"/>
    <x v="232"/>
    <n v="150045301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61"/>
    <x v="9"/>
    <x v="4"/>
    <x v="233"/>
    <n v="150045301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62"/>
    <x v="9"/>
    <x v="4"/>
    <x v="234"/>
    <n v="150045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30163"/>
    <x v="9"/>
    <x v="4"/>
    <x v="235"/>
    <n v="150045301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64"/>
    <x v="9"/>
    <x v="4"/>
    <x v="236"/>
    <n v="150045301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65"/>
    <x v="9"/>
    <x v="4"/>
    <x v="237"/>
    <n v="150045301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66"/>
    <x v="9"/>
    <x v="4"/>
    <x v="238"/>
    <n v="150045301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67"/>
    <x v="9"/>
    <x v="4"/>
    <x v="239"/>
    <n v="150045301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68"/>
    <x v="9"/>
    <x v="4"/>
    <x v="240"/>
    <n v="150045301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69"/>
    <x v="9"/>
    <x v="4"/>
    <x v="241"/>
    <n v="150045301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70"/>
    <x v="9"/>
    <x v="4"/>
    <x v="242"/>
    <n v="15004530170"/>
    <n v="1"/>
    <n v="112"/>
    <n v="10"/>
    <n v="112"/>
    <n v="10"/>
    <n v="114"/>
    <n v="0"/>
    <n v="114"/>
    <n v="0"/>
    <n v="114"/>
    <n v="0"/>
    <n v="60"/>
    <n v="0"/>
    <n v="0"/>
    <n v="0"/>
    <n v="0"/>
    <n v="0"/>
    <n v="114"/>
    <n v="0"/>
    <n v="120"/>
    <n v="0"/>
    <n v="110"/>
    <n v="0"/>
    <n v="110"/>
    <n v="0"/>
    <n v="1080"/>
    <n v="20"/>
    <n v="1100"/>
    <n v="40243.839999999997"/>
    <n v="3593.2"/>
    <n v="40243.839999999997"/>
    <n v="3593.2"/>
    <n v="40962.479999999996"/>
    <n v="0"/>
    <n v="40962.479999999996"/>
    <n v="0"/>
    <n v="40962.479999999996"/>
    <n v="0"/>
    <n v="21559.200000000001"/>
    <n v="0"/>
    <n v="0"/>
    <n v="0"/>
    <n v="0"/>
    <n v="0"/>
    <n v="40962.479999999996"/>
    <n v="0"/>
    <n v="43118.400000000001"/>
    <n v="0"/>
    <n v="39525.199999999997"/>
    <n v="0"/>
    <n v="39525.199999999997"/>
    <n v="0"/>
    <n v="388065.60000000003"/>
    <n v="7186.4"/>
    <n v="395252.00000000006"/>
    <m/>
    <m/>
    <m/>
    <m/>
  </r>
  <r>
    <x v="0"/>
    <x v="25"/>
    <x v="25"/>
    <n v="30171"/>
    <x v="9"/>
    <x v="4"/>
    <x v="243"/>
    <n v="150045301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72"/>
    <x v="9"/>
    <x v="4"/>
    <x v="244"/>
    <n v="150045301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73"/>
    <x v="9"/>
    <x v="4"/>
    <x v="245"/>
    <n v="150045301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74"/>
    <x v="9"/>
    <x v="4"/>
    <x v="246"/>
    <n v="150045301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75"/>
    <x v="9"/>
    <x v="4"/>
    <x v="247"/>
    <n v="150045301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76"/>
    <x v="10"/>
    <x v="5"/>
    <x v="213"/>
    <n v="150045301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77"/>
    <x v="10"/>
    <x v="5"/>
    <x v="214"/>
    <n v="150045301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78"/>
    <x v="10"/>
    <x v="5"/>
    <x v="215"/>
    <n v="150045301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79"/>
    <x v="10"/>
    <x v="5"/>
    <x v="248"/>
    <n v="150045301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80"/>
    <x v="10"/>
    <x v="5"/>
    <x v="216"/>
    <n v="150045301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81"/>
    <x v="10"/>
    <x v="5"/>
    <x v="217"/>
    <n v="150045301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82"/>
    <x v="10"/>
    <x v="5"/>
    <x v="218"/>
    <n v="150045301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83"/>
    <x v="10"/>
    <x v="5"/>
    <x v="219"/>
    <n v="150045301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84"/>
    <x v="10"/>
    <x v="5"/>
    <x v="220"/>
    <n v="150045301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85"/>
    <x v="10"/>
    <x v="5"/>
    <x v="221"/>
    <n v="150045301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86"/>
    <x v="10"/>
    <x v="5"/>
    <x v="222"/>
    <n v="150045301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87"/>
    <x v="10"/>
    <x v="5"/>
    <x v="223"/>
    <n v="150045301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88"/>
    <x v="10"/>
    <x v="5"/>
    <x v="224"/>
    <n v="150045301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89"/>
    <x v="10"/>
    <x v="5"/>
    <x v="225"/>
    <n v="150045301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90"/>
    <x v="10"/>
    <x v="5"/>
    <x v="226"/>
    <n v="150045301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91"/>
    <x v="10"/>
    <x v="5"/>
    <x v="227"/>
    <n v="150045301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92"/>
    <x v="10"/>
    <x v="5"/>
    <x v="228"/>
    <n v="150045301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93"/>
    <x v="10"/>
    <x v="5"/>
    <x v="229"/>
    <n v="150045301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94"/>
    <x v="10"/>
    <x v="5"/>
    <x v="230"/>
    <n v="150045301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95"/>
    <x v="10"/>
    <x v="5"/>
    <x v="231"/>
    <n v="150045301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96"/>
    <x v="10"/>
    <x v="5"/>
    <x v="232"/>
    <n v="150045301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197"/>
    <x v="10"/>
    <x v="5"/>
    <x v="233"/>
    <n v="150045301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5"/>
    <x v="25"/>
    <n v="30198"/>
    <x v="10"/>
    <x v="4"/>
    <x v="234"/>
    <n v="150045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30199"/>
    <x v="10"/>
    <x v="5"/>
    <x v="235"/>
    <n v="150045301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00"/>
    <x v="10"/>
    <x v="5"/>
    <x v="236"/>
    <n v="150045302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01"/>
    <x v="10"/>
    <x v="5"/>
    <x v="237"/>
    <n v="150045302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02"/>
    <x v="10"/>
    <x v="5"/>
    <x v="238"/>
    <n v="150045302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03"/>
    <x v="10"/>
    <x v="5"/>
    <x v="239"/>
    <n v="150045302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04"/>
    <x v="10"/>
    <x v="5"/>
    <x v="240"/>
    <n v="150045302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05"/>
    <x v="10"/>
    <x v="5"/>
    <x v="241"/>
    <n v="150045302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06"/>
    <x v="10"/>
    <x v="5"/>
    <x v="242"/>
    <n v="150045302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07"/>
    <x v="10"/>
    <x v="5"/>
    <x v="243"/>
    <n v="150045302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08"/>
    <x v="10"/>
    <x v="5"/>
    <x v="244"/>
    <n v="150045302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09"/>
    <x v="10"/>
    <x v="5"/>
    <x v="245"/>
    <n v="150045302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5"/>
    <x v="25"/>
    <n v="30210"/>
    <x v="10"/>
    <x v="4"/>
    <x v="246"/>
    <n v="150045302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5"/>
    <x v="25"/>
    <n v="30211"/>
    <x v="10"/>
    <x v="4"/>
    <x v="247"/>
    <n v="150045302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12"/>
    <x v="11"/>
    <x v="5"/>
    <x v="213"/>
    <n v="150045302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13"/>
    <x v="11"/>
    <x v="5"/>
    <x v="214"/>
    <n v="150045302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14"/>
    <x v="11"/>
    <x v="5"/>
    <x v="215"/>
    <n v="150045302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15"/>
    <x v="11"/>
    <x v="5"/>
    <x v="248"/>
    <n v="150045302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16"/>
    <x v="11"/>
    <x v="5"/>
    <x v="216"/>
    <n v="150045302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17"/>
    <x v="11"/>
    <x v="5"/>
    <x v="217"/>
    <n v="150045302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18"/>
    <x v="11"/>
    <x v="5"/>
    <x v="218"/>
    <n v="150045302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19"/>
    <x v="11"/>
    <x v="5"/>
    <x v="219"/>
    <n v="150045302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20"/>
    <x v="11"/>
    <x v="5"/>
    <x v="220"/>
    <n v="150045302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21"/>
    <x v="11"/>
    <x v="5"/>
    <x v="221"/>
    <n v="150045302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22"/>
    <x v="11"/>
    <x v="5"/>
    <x v="222"/>
    <n v="150045302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23"/>
    <x v="11"/>
    <x v="5"/>
    <x v="223"/>
    <n v="150045302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24"/>
    <x v="11"/>
    <x v="5"/>
    <x v="224"/>
    <n v="150045302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25"/>
    <x v="11"/>
    <x v="5"/>
    <x v="225"/>
    <n v="150045302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26"/>
    <x v="11"/>
    <x v="5"/>
    <x v="226"/>
    <n v="150045302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27"/>
    <x v="11"/>
    <x v="5"/>
    <x v="227"/>
    <n v="150045302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28"/>
    <x v="11"/>
    <x v="5"/>
    <x v="228"/>
    <n v="150045302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29"/>
    <x v="11"/>
    <x v="5"/>
    <x v="229"/>
    <n v="150045302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30"/>
    <x v="11"/>
    <x v="5"/>
    <x v="230"/>
    <n v="150045302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31"/>
    <x v="11"/>
    <x v="5"/>
    <x v="231"/>
    <n v="150045302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32"/>
    <x v="11"/>
    <x v="5"/>
    <x v="232"/>
    <n v="150045302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33"/>
    <x v="11"/>
    <x v="5"/>
    <x v="233"/>
    <n v="150045302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5"/>
    <x v="25"/>
    <n v="30234"/>
    <x v="11"/>
    <x v="4"/>
    <x v="234"/>
    <n v="150045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30235"/>
    <x v="11"/>
    <x v="5"/>
    <x v="235"/>
    <n v="150045302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36"/>
    <x v="11"/>
    <x v="5"/>
    <x v="236"/>
    <n v="150045302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37"/>
    <x v="11"/>
    <x v="5"/>
    <x v="237"/>
    <n v="150045302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38"/>
    <x v="11"/>
    <x v="5"/>
    <x v="238"/>
    <n v="150045302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39"/>
    <x v="11"/>
    <x v="5"/>
    <x v="239"/>
    <n v="150045302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40"/>
    <x v="11"/>
    <x v="5"/>
    <x v="240"/>
    <n v="150045302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41"/>
    <x v="11"/>
    <x v="5"/>
    <x v="241"/>
    <n v="150045302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42"/>
    <x v="11"/>
    <x v="5"/>
    <x v="242"/>
    <n v="150045302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43"/>
    <x v="11"/>
    <x v="5"/>
    <x v="243"/>
    <n v="150045302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44"/>
    <x v="11"/>
    <x v="5"/>
    <x v="244"/>
    <n v="150045302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45"/>
    <x v="11"/>
    <x v="5"/>
    <x v="245"/>
    <n v="150045302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5"/>
    <x v="25"/>
    <n v="30246"/>
    <x v="11"/>
    <x v="4"/>
    <x v="246"/>
    <n v="150045302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5"/>
    <x v="25"/>
    <n v="30247"/>
    <x v="11"/>
    <x v="4"/>
    <x v="247"/>
    <n v="150045302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48"/>
    <x v="12"/>
    <x v="5"/>
    <x v="213"/>
    <n v="150045302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49"/>
    <x v="12"/>
    <x v="5"/>
    <x v="214"/>
    <n v="150045302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50"/>
    <x v="12"/>
    <x v="5"/>
    <x v="215"/>
    <n v="150045302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51"/>
    <x v="12"/>
    <x v="5"/>
    <x v="248"/>
    <n v="150045302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52"/>
    <x v="12"/>
    <x v="5"/>
    <x v="216"/>
    <n v="150045302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53"/>
    <x v="12"/>
    <x v="5"/>
    <x v="217"/>
    <n v="150045302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54"/>
    <x v="12"/>
    <x v="5"/>
    <x v="218"/>
    <n v="150045302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55"/>
    <x v="12"/>
    <x v="5"/>
    <x v="219"/>
    <n v="150045302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56"/>
    <x v="12"/>
    <x v="5"/>
    <x v="220"/>
    <n v="150045302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57"/>
    <x v="12"/>
    <x v="5"/>
    <x v="221"/>
    <n v="150045302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58"/>
    <x v="12"/>
    <x v="5"/>
    <x v="222"/>
    <n v="150045302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59"/>
    <x v="12"/>
    <x v="5"/>
    <x v="223"/>
    <n v="150045302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60"/>
    <x v="12"/>
    <x v="5"/>
    <x v="224"/>
    <n v="150045302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61"/>
    <x v="12"/>
    <x v="5"/>
    <x v="225"/>
    <n v="150045302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62"/>
    <x v="12"/>
    <x v="5"/>
    <x v="226"/>
    <n v="150045302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63"/>
    <x v="12"/>
    <x v="5"/>
    <x v="227"/>
    <n v="150045302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64"/>
    <x v="12"/>
    <x v="5"/>
    <x v="228"/>
    <n v="150045302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65"/>
    <x v="12"/>
    <x v="5"/>
    <x v="229"/>
    <n v="150045302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66"/>
    <x v="12"/>
    <x v="5"/>
    <x v="230"/>
    <n v="150045302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67"/>
    <x v="12"/>
    <x v="5"/>
    <x v="231"/>
    <n v="150045302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68"/>
    <x v="12"/>
    <x v="5"/>
    <x v="232"/>
    <n v="150045302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69"/>
    <x v="12"/>
    <x v="5"/>
    <x v="233"/>
    <n v="150045302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5"/>
    <x v="25"/>
    <n v="30270"/>
    <x v="12"/>
    <x v="4"/>
    <x v="234"/>
    <n v="150045302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30271"/>
    <x v="12"/>
    <x v="5"/>
    <x v="235"/>
    <n v="150045302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72"/>
    <x v="12"/>
    <x v="5"/>
    <x v="236"/>
    <n v="150045302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73"/>
    <x v="12"/>
    <x v="5"/>
    <x v="237"/>
    <n v="150045302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74"/>
    <x v="12"/>
    <x v="5"/>
    <x v="238"/>
    <n v="150045302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75"/>
    <x v="12"/>
    <x v="5"/>
    <x v="239"/>
    <n v="150045302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76"/>
    <x v="12"/>
    <x v="5"/>
    <x v="240"/>
    <n v="150045302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77"/>
    <x v="12"/>
    <x v="5"/>
    <x v="241"/>
    <n v="150045302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78"/>
    <x v="12"/>
    <x v="5"/>
    <x v="242"/>
    <n v="150045302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79"/>
    <x v="12"/>
    <x v="5"/>
    <x v="243"/>
    <n v="150045302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80"/>
    <x v="12"/>
    <x v="5"/>
    <x v="244"/>
    <n v="150045302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81"/>
    <x v="12"/>
    <x v="5"/>
    <x v="245"/>
    <n v="150045302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5"/>
    <x v="25"/>
    <n v="30283"/>
    <x v="12"/>
    <x v="4"/>
    <x v="247"/>
    <n v="150045302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84"/>
    <x v="13"/>
    <x v="4"/>
    <x v="213"/>
    <n v="150045302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85"/>
    <x v="13"/>
    <x v="4"/>
    <x v="214"/>
    <n v="150045302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86"/>
    <x v="13"/>
    <x v="4"/>
    <x v="215"/>
    <n v="150045302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87"/>
    <x v="13"/>
    <x v="4"/>
    <x v="248"/>
    <n v="150045302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88"/>
    <x v="13"/>
    <x v="4"/>
    <x v="216"/>
    <n v="150045302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89"/>
    <x v="13"/>
    <x v="4"/>
    <x v="217"/>
    <n v="150045302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90"/>
    <x v="13"/>
    <x v="4"/>
    <x v="218"/>
    <n v="150045302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91"/>
    <x v="13"/>
    <x v="4"/>
    <x v="219"/>
    <n v="150045302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92"/>
    <x v="13"/>
    <x v="4"/>
    <x v="220"/>
    <n v="150045302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93"/>
    <x v="13"/>
    <x v="4"/>
    <x v="221"/>
    <n v="150045302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94"/>
    <x v="13"/>
    <x v="4"/>
    <x v="222"/>
    <n v="150045302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95"/>
    <x v="13"/>
    <x v="4"/>
    <x v="223"/>
    <n v="150045302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96"/>
    <x v="13"/>
    <x v="4"/>
    <x v="224"/>
    <n v="150045302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97"/>
    <x v="13"/>
    <x v="4"/>
    <x v="225"/>
    <n v="150045302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98"/>
    <x v="13"/>
    <x v="4"/>
    <x v="226"/>
    <n v="150045302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299"/>
    <x v="13"/>
    <x v="4"/>
    <x v="227"/>
    <n v="150045302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00"/>
    <x v="13"/>
    <x v="4"/>
    <x v="228"/>
    <n v="150045303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01"/>
    <x v="13"/>
    <x v="4"/>
    <x v="229"/>
    <n v="150045303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02"/>
    <x v="13"/>
    <x v="4"/>
    <x v="230"/>
    <n v="150045303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03"/>
    <x v="13"/>
    <x v="4"/>
    <x v="231"/>
    <n v="150045303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04"/>
    <x v="13"/>
    <x v="4"/>
    <x v="232"/>
    <n v="150045303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05"/>
    <x v="13"/>
    <x v="4"/>
    <x v="233"/>
    <n v="150045303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06"/>
    <x v="13"/>
    <x v="4"/>
    <x v="234"/>
    <n v="150045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30307"/>
    <x v="13"/>
    <x v="4"/>
    <x v="235"/>
    <n v="150045303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08"/>
    <x v="13"/>
    <x v="4"/>
    <x v="236"/>
    <n v="150045303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09"/>
    <x v="13"/>
    <x v="4"/>
    <x v="237"/>
    <n v="150045303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10"/>
    <x v="13"/>
    <x v="4"/>
    <x v="238"/>
    <n v="150045303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11"/>
    <x v="13"/>
    <x v="4"/>
    <x v="239"/>
    <n v="150045303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12"/>
    <x v="13"/>
    <x v="4"/>
    <x v="240"/>
    <n v="150045303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13"/>
    <x v="13"/>
    <x v="4"/>
    <x v="241"/>
    <n v="150045303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14"/>
    <x v="13"/>
    <x v="4"/>
    <x v="242"/>
    <n v="150045303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15"/>
    <x v="13"/>
    <x v="4"/>
    <x v="243"/>
    <n v="150045303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16"/>
    <x v="13"/>
    <x v="4"/>
    <x v="244"/>
    <n v="150045303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17"/>
    <x v="13"/>
    <x v="4"/>
    <x v="245"/>
    <n v="150045303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18"/>
    <x v="13"/>
    <x v="4"/>
    <x v="246"/>
    <n v="150045303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19"/>
    <x v="13"/>
    <x v="4"/>
    <x v="247"/>
    <n v="150045303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20"/>
    <x v="14"/>
    <x v="4"/>
    <x v="213"/>
    <n v="150045303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21"/>
    <x v="14"/>
    <x v="4"/>
    <x v="214"/>
    <n v="150045303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22"/>
    <x v="14"/>
    <x v="4"/>
    <x v="215"/>
    <n v="150045303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23"/>
    <x v="14"/>
    <x v="4"/>
    <x v="248"/>
    <n v="150045303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24"/>
    <x v="14"/>
    <x v="4"/>
    <x v="216"/>
    <n v="150045303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25"/>
    <x v="14"/>
    <x v="4"/>
    <x v="217"/>
    <n v="150045303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26"/>
    <x v="14"/>
    <x v="4"/>
    <x v="218"/>
    <n v="150045303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27"/>
    <x v="14"/>
    <x v="4"/>
    <x v="219"/>
    <n v="150045303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28"/>
    <x v="14"/>
    <x v="4"/>
    <x v="220"/>
    <n v="150045303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29"/>
    <x v="14"/>
    <x v="4"/>
    <x v="221"/>
    <n v="150045303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30"/>
    <x v="14"/>
    <x v="4"/>
    <x v="222"/>
    <n v="150045303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31"/>
    <x v="14"/>
    <x v="4"/>
    <x v="223"/>
    <n v="150045303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32"/>
    <x v="14"/>
    <x v="4"/>
    <x v="224"/>
    <n v="150045303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33"/>
    <x v="14"/>
    <x v="4"/>
    <x v="225"/>
    <n v="150045303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34"/>
    <x v="14"/>
    <x v="4"/>
    <x v="226"/>
    <n v="150045303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35"/>
    <x v="14"/>
    <x v="4"/>
    <x v="227"/>
    <n v="150045303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36"/>
    <x v="14"/>
    <x v="4"/>
    <x v="228"/>
    <n v="150045303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37"/>
    <x v="14"/>
    <x v="4"/>
    <x v="229"/>
    <n v="150045303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38"/>
    <x v="14"/>
    <x v="4"/>
    <x v="230"/>
    <n v="150045303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39"/>
    <x v="14"/>
    <x v="4"/>
    <x v="231"/>
    <n v="150045303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40"/>
    <x v="14"/>
    <x v="4"/>
    <x v="232"/>
    <n v="150045303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41"/>
    <x v="14"/>
    <x v="4"/>
    <x v="233"/>
    <n v="150045303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42"/>
    <x v="14"/>
    <x v="4"/>
    <x v="234"/>
    <n v="150045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30343"/>
    <x v="14"/>
    <x v="4"/>
    <x v="235"/>
    <n v="150045303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44"/>
    <x v="14"/>
    <x v="4"/>
    <x v="236"/>
    <n v="150045303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45"/>
    <x v="14"/>
    <x v="4"/>
    <x v="237"/>
    <n v="150045303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46"/>
    <x v="14"/>
    <x v="4"/>
    <x v="238"/>
    <n v="150045303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47"/>
    <x v="14"/>
    <x v="4"/>
    <x v="239"/>
    <n v="150045303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48"/>
    <x v="14"/>
    <x v="4"/>
    <x v="240"/>
    <n v="150045303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49"/>
    <x v="14"/>
    <x v="4"/>
    <x v="241"/>
    <n v="150045303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50"/>
    <x v="14"/>
    <x v="4"/>
    <x v="242"/>
    <n v="150045303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51"/>
    <x v="14"/>
    <x v="4"/>
    <x v="243"/>
    <n v="150045303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52"/>
    <x v="14"/>
    <x v="4"/>
    <x v="244"/>
    <n v="150045303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53"/>
    <x v="14"/>
    <x v="4"/>
    <x v="245"/>
    <n v="150045303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54"/>
    <x v="14"/>
    <x v="4"/>
    <x v="246"/>
    <n v="150045303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30355"/>
    <x v="14"/>
    <x v="4"/>
    <x v="247"/>
    <n v="150045303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40137"/>
    <x v="15"/>
    <x v="0"/>
    <x v="235"/>
    <n v="1500454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40138"/>
    <x v="16"/>
    <x v="0"/>
    <x v="231"/>
    <n v="15004540138"/>
    <n v="1"/>
    <n v="0"/>
    <n v="0"/>
    <n v="0"/>
    <n v="0"/>
    <n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"/>
    <n v="0"/>
    <n v="44"/>
    <n v="0"/>
    <n v="0"/>
    <n v="0"/>
    <n v="0"/>
    <n v="181083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1083.76"/>
    <n v="0"/>
    <n v="181083.76"/>
    <m/>
    <m/>
    <m/>
    <m/>
  </r>
  <r>
    <x v="0"/>
    <x v="25"/>
    <x v="25"/>
    <n v="40139"/>
    <x v="17"/>
    <x v="0"/>
    <x v="231"/>
    <n v="15004540139"/>
    <n v="1"/>
    <n v="0"/>
    <n v="0"/>
    <n v="0"/>
    <n v="0"/>
    <n v="0"/>
    <n v="0"/>
    <n v="18"/>
    <n v="0"/>
    <n v="18"/>
    <n v="0"/>
    <n v="0"/>
    <n v="0"/>
    <n v="0"/>
    <n v="0"/>
    <n v="0"/>
    <n v="0"/>
    <n v="0"/>
    <n v="0"/>
    <n v="0"/>
    <n v="0"/>
    <n v="0"/>
    <n v="0"/>
    <n v="0"/>
    <n v="0"/>
    <n v="36"/>
    <n v="0"/>
    <n v="36"/>
    <n v="0"/>
    <n v="0"/>
    <n v="0"/>
    <n v="0"/>
    <n v="0"/>
    <n v="0"/>
    <n v="74079.72"/>
    <n v="0"/>
    <n v="74079.72"/>
    <n v="0"/>
    <n v="0"/>
    <n v="0"/>
    <n v="0"/>
    <n v="0"/>
    <n v="0"/>
    <n v="0"/>
    <n v="0"/>
    <n v="0"/>
    <n v="0"/>
    <n v="0"/>
    <n v="0"/>
    <n v="0"/>
    <n v="0"/>
    <n v="0"/>
    <n v="148159.44"/>
    <n v="0"/>
    <n v="148159.44"/>
    <m/>
    <m/>
    <m/>
    <m/>
  </r>
  <r>
    <x v="0"/>
    <x v="25"/>
    <x v="25"/>
    <n v="40140"/>
    <x v="18"/>
    <x v="4"/>
    <x v="249"/>
    <n v="15004540140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0922.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2.85"/>
    <n v="0"/>
    <n v="10922.85"/>
    <m/>
    <m/>
    <n v="15"/>
    <m/>
  </r>
  <r>
    <x v="0"/>
    <x v="25"/>
    <x v="25"/>
    <n v="40141"/>
    <x v="18"/>
    <x v="4"/>
    <x v="250"/>
    <n v="15004540141"/>
    <n v="1"/>
    <n v="26"/>
    <m/>
    <m/>
    <m/>
    <m/>
    <m/>
    <m/>
    <m/>
    <m/>
    <m/>
    <m/>
    <m/>
    <m/>
    <m/>
    <m/>
    <m/>
    <m/>
    <m/>
    <m/>
    <m/>
    <m/>
    <m/>
    <m/>
    <m/>
    <n v="26"/>
    <n v="0"/>
    <n v="26"/>
    <n v="132054.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054.78"/>
    <n v="0"/>
    <n v="132054.78"/>
    <m/>
    <m/>
    <n v="26"/>
    <m/>
  </r>
  <r>
    <x v="0"/>
    <x v="25"/>
    <x v="25"/>
    <n v="40142"/>
    <x v="18"/>
    <x v="4"/>
    <x v="251"/>
    <n v="15004540142"/>
    <n v="1"/>
    <n v="33"/>
    <m/>
    <m/>
    <m/>
    <m/>
    <m/>
    <m/>
    <m/>
    <m/>
    <m/>
    <m/>
    <m/>
    <m/>
    <m/>
    <m/>
    <m/>
    <m/>
    <m/>
    <m/>
    <m/>
    <m/>
    <m/>
    <m/>
    <m/>
    <n v="33"/>
    <n v="0"/>
    <n v="33"/>
    <n v="36121.46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121.469999999994"/>
    <n v="0"/>
    <n v="36121.469999999994"/>
    <m/>
    <m/>
    <n v="33"/>
    <m/>
  </r>
  <r>
    <x v="0"/>
    <x v="25"/>
    <x v="25"/>
    <n v="40143"/>
    <x v="18"/>
    <x v="4"/>
    <x v="252"/>
    <n v="15004540143"/>
    <n v="1"/>
    <n v="27"/>
    <m/>
    <m/>
    <m/>
    <m/>
    <m/>
    <m/>
    <m/>
    <m/>
    <m/>
    <m/>
    <m/>
    <m/>
    <m/>
    <m/>
    <m/>
    <m/>
    <m/>
    <m/>
    <m/>
    <m/>
    <m/>
    <m/>
    <m/>
    <n v="27"/>
    <n v="0"/>
    <n v="27"/>
    <n v="31861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861.89"/>
    <n v="0"/>
    <n v="31861.89"/>
    <m/>
    <m/>
    <n v="27"/>
    <m/>
  </r>
  <r>
    <x v="0"/>
    <x v="25"/>
    <x v="25"/>
    <n v="40144"/>
    <x v="18"/>
    <x v="4"/>
    <x v="253"/>
    <n v="15004540144"/>
    <n v="1"/>
    <n v="31"/>
    <m/>
    <m/>
    <m/>
    <m/>
    <m/>
    <m/>
    <m/>
    <m/>
    <m/>
    <m/>
    <m/>
    <m/>
    <m/>
    <m/>
    <m/>
    <m/>
    <m/>
    <m/>
    <m/>
    <m/>
    <m/>
    <m/>
    <m/>
    <n v="31"/>
    <n v="0"/>
    <n v="31"/>
    <n v="9279.539999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79.5399999999991"/>
    <n v="0"/>
    <n v="9279.5399999999991"/>
    <m/>
    <m/>
    <n v="31"/>
    <m/>
  </r>
  <r>
    <x v="0"/>
    <x v="25"/>
    <x v="25"/>
    <n v="40145"/>
    <x v="18"/>
    <x v="4"/>
    <x v="254"/>
    <n v="15004540145"/>
    <n v="1"/>
    <n v="29"/>
    <m/>
    <m/>
    <m/>
    <m/>
    <m/>
    <m/>
    <m/>
    <m/>
    <m/>
    <m/>
    <m/>
    <m/>
    <m/>
    <m/>
    <m/>
    <m/>
    <m/>
    <m/>
    <m/>
    <m/>
    <m/>
    <m/>
    <m/>
    <n v="29"/>
    <n v="0"/>
    <n v="29"/>
    <n v="8680.85999999999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80.8599999999988"/>
    <n v="0"/>
    <n v="8680.8599999999988"/>
    <m/>
    <m/>
    <n v="29"/>
    <m/>
  </r>
  <r>
    <x v="0"/>
    <x v="25"/>
    <x v="25"/>
    <n v="40146"/>
    <x v="18"/>
    <x v="4"/>
    <x v="255"/>
    <n v="15004540146"/>
    <n v="1"/>
    <n v="27"/>
    <m/>
    <m/>
    <m/>
    <m/>
    <m/>
    <m/>
    <m/>
    <m/>
    <m/>
    <m/>
    <m/>
    <m/>
    <m/>
    <m/>
    <m/>
    <m/>
    <m/>
    <m/>
    <m/>
    <m/>
    <m/>
    <m/>
    <m/>
    <n v="27"/>
    <n v="0"/>
    <n v="27"/>
    <n v="8082.17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82.1799999999994"/>
    <n v="0"/>
    <n v="8082.1799999999994"/>
    <m/>
    <m/>
    <n v="27"/>
    <m/>
  </r>
  <r>
    <x v="0"/>
    <x v="25"/>
    <x v="25"/>
    <n v="40147"/>
    <x v="18"/>
    <x v="4"/>
    <x v="256"/>
    <n v="15004540147"/>
    <n v="1"/>
    <n v="30"/>
    <m/>
    <m/>
    <m/>
    <m/>
    <m/>
    <m/>
    <m/>
    <m/>
    <m/>
    <m/>
    <m/>
    <m/>
    <m/>
    <m/>
    <m/>
    <m/>
    <m/>
    <m/>
    <m/>
    <m/>
    <m/>
    <m/>
    <m/>
    <n v="30"/>
    <n v="0"/>
    <n v="30"/>
    <n v="8980.19999999999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80.1999999999989"/>
    <n v="0"/>
    <n v="8980.1999999999989"/>
    <m/>
    <m/>
    <n v="30"/>
    <m/>
  </r>
  <r>
    <x v="0"/>
    <x v="25"/>
    <x v="25"/>
    <n v="40148"/>
    <x v="18"/>
    <x v="4"/>
    <x v="257"/>
    <n v="15004540148"/>
    <n v="1"/>
    <n v="22"/>
    <m/>
    <m/>
    <m/>
    <m/>
    <m/>
    <m/>
    <m/>
    <m/>
    <m/>
    <m/>
    <m/>
    <m/>
    <m/>
    <m/>
    <m/>
    <m/>
    <m/>
    <m/>
    <m/>
    <m/>
    <m/>
    <m/>
    <m/>
    <n v="22"/>
    <n v="0"/>
    <n v="22"/>
    <n v="6585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85.48"/>
    <n v="0"/>
    <n v="6585.48"/>
    <m/>
    <m/>
    <n v="22"/>
    <m/>
  </r>
  <r>
    <x v="0"/>
    <x v="25"/>
    <x v="25"/>
    <n v="40149"/>
    <x v="18"/>
    <x v="4"/>
    <x v="258"/>
    <n v="15004540149"/>
    <n v="1"/>
    <n v="28"/>
    <m/>
    <m/>
    <m/>
    <m/>
    <m/>
    <m/>
    <m/>
    <m/>
    <m/>
    <m/>
    <m/>
    <m/>
    <m/>
    <m/>
    <m/>
    <m/>
    <m/>
    <m/>
    <m/>
    <m/>
    <m/>
    <m/>
    <m/>
    <n v="28"/>
    <n v="0"/>
    <n v="28"/>
    <n v="8381.51999999999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81.5199999999986"/>
    <n v="0"/>
    <n v="8381.5199999999986"/>
    <m/>
    <m/>
    <n v="28"/>
    <m/>
  </r>
  <r>
    <x v="0"/>
    <x v="25"/>
    <x v="25"/>
    <n v="40150"/>
    <x v="18"/>
    <x v="4"/>
    <x v="259"/>
    <n v="15004540150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5687.459999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87.4599999999991"/>
    <n v="0"/>
    <n v="5687.4599999999991"/>
    <m/>
    <m/>
    <n v="19"/>
    <m/>
  </r>
  <r>
    <x v="0"/>
    <x v="25"/>
    <x v="25"/>
    <n v="40151"/>
    <x v="18"/>
    <x v="4"/>
    <x v="260"/>
    <n v="15004540151"/>
    <n v="1"/>
    <n v="23"/>
    <m/>
    <m/>
    <m/>
    <m/>
    <m/>
    <m/>
    <m/>
    <m/>
    <m/>
    <m/>
    <m/>
    <m/>
    <m/>
    <m/>
    <m/>
    <m/>
    <m/>
    <m/>
    <m/>
    <m/>
    <m/>
    <m/>
    <m/>
    <n v="23"/>
    <n v="0"/>
    <n v="23"/>
    <n v="6884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84.82"/>
    <n v="0"/>
    <n v="6884.82"/>
    <m/>
    <m/>
    <n v="23"/>
    <m/>
  </r>
  <r>
    <x v="0"/>
    <x v="25"/>
    <x v="25"/>
    <n v="40152"/>
    <x v="18"/>
    <x v="4"/>
    <x v="261"/>
    <n v="15004540152"/>
    <n v="1"/>
    <n v="397"/>
    <m/>
    <m/>
    <m/>
    <m/>
    <m/>
    <m/>
    <m/>
    <m/>
    <m/>
    <m/>
    <m/>
    <m/>
    <m/>
    <m/>
    <m/>
    <m/>
    <m/>
    <m/>
    <m/>
    <m/>
    <m/>
    <m/>
    <m/>
    <n v="397"/>
    <n v="0"/>
    <n v="397"/>
    <n v="1169359.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69359.53"/>
    <n v="0"/>
    <n v="1169359.53"/>
    <m/>
    <m/>
    <n v="397"/>
    <m/>
  </r>
  <r>
    <x v="0"/>
    <x v="25"/>
    <x v="25"/>
    <n v="40153"/>
    <x v="18"/>
    <x v="4"/>
    <x v="262"/>
    <n v="150045401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154"/>
    <x v="18"/>
    <x v="4"/>
    <x v="263"/>
    <n v="150045401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155"/>
    <x v="18"/>
    <x v="4"/>
    <x v="264"/>
    <n v="15004540155"/>
    <n v="1"/>
    <n v="395"/>
    <m/>
    <m/>
    <m/>
    <m/>
    <m/>
    <m/>
    <m/>
    <m/>
    <m/>
    <m/>
    <m/>
    <m/>
    <m/>
    <m/>
    <m/>
    <m/>
    <m/>
    <m/>
    <m/>
    <m/>
    <m/>
    <m/>
    <m/>
    <n v="395"/>
    <n v="0"/>
    <n v="395"/>
    <n v="170181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0181.8"/>
    <n v="0"/>
    <n v="170181.8"/>
    <m/>
    <m/>
    <n v="395"/>
    <m/>
  </r>
  <r>
    <x v="0"/>
    <x v="25"/>
    <x v="25"/>
    <n v="40156"/>
    <x v="18"/>
    <x v="4"/>
    <x v="265"/>
    <n v="15004540156"/>
    <n v="1"/>
    <n v="392"/>
    <m/>
    <m/>
    <m/>
    <m/>
    <m/>
    <m/>
    <m/>
    <m/>
    <m/>
    <m/>
    <m/>
    <m/>
    <m/>
    <m/>
    <m/>
    <m/>
    <m/>
    <m/>
    <m/>
    <m/>
    <m/>
    <m/>
    <m/>
    <n v="392"/>
    <n v="0"/>
    <n v="392"/>
    <n v="1049881.84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9881.8400000001"/>
    <n v="0"/>
    <n v="1049881.8400000001"/>
    <m/>
    <m/>
    <n v="392"/>
    <m/>
  </r>
  <r>
    <x v="0"/>
    <x v="25"/>
    <x v="25"/>
    <n v="40157"/>
    <x v="18"/>
    <x v="4"/>
    <x v="266"/>
    <n v="15004540157"/>
    <n v="1"/>
    <n v="410"/>
    <m/>
    <m/>
    <m/>
    <m/>
    <m/>
    <m/>
    <m/>
    <m/>
    <m/>
    <m/>
    <m/>
    <m/>
    <m/>
    <m/>
    <m/>
    <m/>
    <m/>
    <m/>
    <m/>
    <m/>
    <m/>
    <m/>
    <m/>
    <n v="410"/>
    <n v="0"/>
    <n v="410"/>
    <n v="176644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6644.4"/>
    <n v="0"/>
    <n v="176644.4"/>
    <m/>
    <m/>
    <n v="410"/>
    <m/>
  </r>
  <r>
    <x v="0"/>
    <x v="25"/>
    <x v="25"/>
    <n v="40158"/>
    <x v="18"/>
    <x v="4"/>
    <x v="267"/>
    <n v="15004540158"/>
    <n v="1"/>
    <n v="446"/>
    <m/>
    <m/>
    <m/>
    <m/>
    <m/>
    <m/>
    <m/>
    <m/>
    <m/>
    <m/>
    <m/>
    <m/>
    <m/>
    <m/>
    <m/>
    <m/>
    <m/>
    <m/>
    <m/>
    <m/>
    <m/>
    <m/>
    <m/>
    <n v="446"/>
    <n v="0"/>
    <n v="446"/>
    <n v="192154.63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2154.63999999998"/>
    <n v="0"/>
    <n v="192154.63999999998"/>
    <m/>
    <m/>
    <n v="446"/>
    <m/>
  </r>
  <r>
    <x v="0"/>
    <x v="25"/>
    <x v="25"/>
    <n v="40159"/>
    <x v="18"/>
    <x v="4"/>
    <x v="268"/>
    <n v="15004540159"/>
    <n v="1"/>
    <n v="414"/>
    <m/>
    <m/>
    <m/>
    <m/>
    <m/>
    <m/>
    <m/>
    <m/>
    <m/>
    <m/>
    <m/>
    <m/>
    <m/>
    <m/>
    <m/>
    <m/>
    <m/>
    <m/>
    <m/>
    <m/>
    <m/>
    <m/>
    <m/>
    <n v="414"/>
    <n v="0"/>
    <n v="414"/>
    <n v="2292996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92996.96"/>
    <n v="0"/>
    <n v="2292996.96"/>
    <m/>
    <m/>
    <n v="414"/>
    <m/>
  </r>
  <r>
    <x v="0"/>
    <x v="25"/>
    <x v="25"/>
    <n v="40160"/>
    <x v="18"/>
    <x v="4"/>
    <x v="269"/>
    <n v="15004540160"/>
    <n v="1"/>
    <n v="389"/>
    <m/>
    <m/>
    <m/>
    <m/>
    <m/>
    <m/>
    <m/>
    <m/>
    <m/>
    <m/>
    <m/>
    <m/>
    <m/>
    <m/>
    <m/>
    <m/>
    <m/>
    <m/>
    <m/>
    <m/>
    <m/>
    <m/>
    <m/>
    <n v="389"/>
    <n v="0"/>
    <n v="389"/>
    <n v="761000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1000.7"/>
    <n v="0"/>
    <n v="761000.7"/>
    <m/>
    <m/>
    <n v="389"/>
    <m/>
  </r>
  <r>
    <x v="0"/>
    <x v="25"/>
    <x v="25"/>
    <n v="40161"/>
    <x v="18"/>
    <x v="4"/>
    <x v="270"/>
    <n v="15004540161"/>
    <n v="1"/>
    <n v="416"/>
    <m/>
    <m/>
    <m/>
    <m/>
    <m/>
    <m/>
    <m/>
    <m/>
    <m/>
    <m/>
    <m/>
    <m/>
    <m/>
    <m/>
    <m/>
    <m/>
    <m/>
    <m/>
    <m/>
    <m/>
    <m/>
    <m/>
    <m/>
    <n v="416"/>
    <n v="0"/>
    <n v="416"/>
    <n v="179229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229.44"/>
    <n v="0"/>
    <n v="179229.44"/>
    <m/>
    <m/>
    <n v="416"/>
    <m/>
  </r>
  <r>
    <x v="0"/>
    <x v="25"/>
    <x v="25"/>
    <n v="40162"/>
    <x v="18"/>
    <x v="4"/>
    <x v="271"/>
    <n v="15004540162"/>
    <n v="1"/>
    <n v="400"/>
    <m/>
    <m/>
    <m/>
    <m/>
    <m/>
    <m/>
    <m/>
    <m/>
    <m/>
    <m/>
    <m/>
    <m/>
    <m/>
    <m/>
    <m/>
    <m/>
    <m/>
    <m/>
    <m/>
    <m/>
    <m/>
    <m/>
    <m/>
    <n v="400"/>
    <n v="0"/>
    <n v="400"/>
    <n v="1723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2336"/>
    <n v="0"/>
    <n v="172336"/>
    <m/>
    <m/>
    <n v="400"/>
    <m/>
  </r>
  <r>
    <x v="0"/>
    <x v="25"/>
    <x v="25"/>
    <n v="40163"/>
    <x v="18"/>
    <x v="4"/>
    <x v="272"/>
    <n v="15004540163"/>
    <n v="1"/>
    <n v="353"/>
    <m/>
    <m/>
    <m/>
    <m/>
    <m/>
    <m/>
    <m/>
    <m/>
    <m/>
    <m/>
    <m/>
    <m/>
    <m/>
    <m/>
    <m/>
    <m/>
    <m/>
    <m/>
    <m/>
    <m/>
    <m/>
    <m/>
    <m/>
    <n v="353"/>
    <n v="0"/>
    <n v="353"/>
    <n v="807635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7635.76"/>
    <n v="0"/>
    <n v="807635.76"/>
    <m/>
    <m/>
    <n v="353"/>
    <m/>
  </r>
  <r>
    <x v="0"/>
    <x v="25"/>
    <x v="25"/>
    <n v="40164"/>
    <x v="18"/>
    <x v="4"/>
    <x v="273"/>
    <n v="15004540164"/>
    <n v="1"/>
    <n v="383"/>
    <m/>
    <m/>
    <m/>
    <m/>
    <m/>
    <m/>
    <m/>
    <m/>
    <m/>
    <m/>
    <m/>
    <m/>
    <m/>
    <m/>
    <m/>
    <m/>
    <m/>
    <m/>
    <m/>
    <m/>
    <m/>
    <m/>
    <m/>
    <n v="383"/>
    <n v="0"/>
    <n v="383"/>
    <n v="165011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5011.72"/>
    <n v="0"/>
    <n v="165011.72"/>
    <m/>
    <m/>
    <n v="383"/>
    <m/>
  </r>
  <r>
    <x v="0"/>
    <x v="25"/>
    <x v="25"/>
    <n v="40165"/>
    <x v="18"/>
    <x v="4"/>
    <x v="274"/>
    <n v="15004540165"/>
    <n v="1"/>
    <n v="310"/>
    <m/>
    <m/>
    <m/>
    <m/>
    <m/>
    <m/>
    <m/>
    <m/>
    <m/>
    <m/>
    <m/>
    <m/>
    <m/>
    <m/>
    <m/>
    <m/>
    <m/>
    <m/>
    <m/>
    <m/>
    <m/>
    <m/>
    <m/>
    <n v="310"/>
    <n v="0"/>
    <n v="310"/>
    <n v="133560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3560.4"/>
    <n v="0"/>
    <n v="133560.4"/>
    <m/>
    <m/>
    <n v="310"/>
    <m/>
  </r>
  <r>
    <x v="0"/>
    <x v="25"/>
    <x v="25"/>
    <n v="40166"/>
    <x v="18"/>
    <x v="4"/>
    <x v="275"/>
    <n v="15004540166"/>
    <n v="1"/>
    <n v="324"/>
    <m/>
    <m/>
    <m/>
    <m/>
    <m/>
    <m/>
    <m/>
    <m/>
    <m/>
    <m/>
    <m/>
    <m/>
    <m/>
    <m/>
    <m/>
    <m/>
    <m/>
    <m/>
    <m/>
    <m/>
    <m/>
    <m/>
    <m/>
    <n v="324"/>
    <n v="0"/>
    <n v="324"/>
    <n v="249583.68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9583.68000000002"/>
    <n v="0"/>
    <n v="249583.68000000002"/>
    <m/>
    <m/>
    <n v="324"/>
    <m/>
  </r>
  <r>
    <x v="0"/>
    <x v="25"/>
    <x v="25"/>
    <n v="40167"/>
    <x v="18"/>
    <x v="4"/>
    <x v="276"/>
    <n v="15004540167"/>
    <n v="1"/>
    <n v="283"/>
    <m/>
    <m/>
    <m/>
    <m/>
    <m/>
    <m/>
    <m/>
    <m/>
    <m/>
    <m/>
    <m/>
    <m/>
    <m/>
    <m/>
    <m/>
    <m/>
    <m/>
    <m/>
    <m/>
    <m/>
    <m/>
    <m/>
    <m/>
    <n v="283"/>
    <n v="0"/>
    <n v="283"/>
    <n v="235798.43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5798.43000000002"/>
    <n v="0"/>
    <n v="235798.43000000002"/>
    <m/>
    <m/>
    <n v="283"/>
    <m/>
  </r>
  <r>
    <x v="0"/>
    <x v="25"/>
    <x v="25"/>
    <n v="40168"/>
    <x v="18"/>
    <x v="4"/>
    <x v="277"/>
    <n v="15004540168"/>
    <n v="1"/>
    <n v="192"/>
    <m/>
    <m/>
    <m/>
    <m/>
    <m/>
    <m/>
    <m/>
    <m/>
    <m/>
    <m/>
    <m/>
    <m/>
    <m/>
    <m/>
    <m/>
    <m/>
    <m/>
    <m/>
    <m/>
    <m/>
    <m/>
    <m/>
    <m/>
    <n v="192"/>
    <n v="0"/>
    <n v="192"/>
    <n v="934233.600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34233.60000000009"/>
    <n v="0"/>
    <n v="934233.60000000009"/>
    <m/>
    <m/>
    <n v="192"/>
    <m/>
  </r>
  <r>
    <x v="0"/>
    <x v="25"/>
    <x v="25"/>
    <n v="40169"/>
    <x v="18"/>
    <x v="4"/>
    <x v="278"/>
    <n v="15004540169"/>
    <n v="1"/>
    <n v="198"/>
    <m/>
    <m/>
    <m/>
    <m/>
    <m/>
    <m/>
    <m/>
    <m/>
    <m/>
    <m/>
    <m/>
    <m/>
    <m/>
    <m/>
    <m/>
    <m/>
    <m/>
    <m/>
    <m/>
    <m/>
    <m/>
    <m/>
    <m/>
    <n v="198"/>
    <n v="0"/>
    <n v="198"/>
    <n v="682537.67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2537.67999999993"/>
    <n v="0"/>
    <n v="682537.67999999993"/>
    <m/>
    <m/>
    <n v="198"/>
    <m/>
  </r>
  <r>
    <x v="0"/>
    <x v="25"/>
    <x v="25"/>
    <n v="40170"/>
    <x v="18"/>
    <x v="4"/>
    <x v="279"/>
    <n v="15004540170"/>
    <n v="1"/>
    <n v="170"/>
    <m/>
    <m/>
    <m/>
    <m/>
    <m/>
    <m/>
    <m/>
    <m/>
    <m/>
    <m/>
    <m/>
    <m/>
    <m/>
    <m/>
    <m/>
    <m/>
    <m/>
    <m/>
    <m/>
    <m/>
    <m/>
    <m/>
    <m/>
    <n v="170"/>
    <n v="0"/>
    <n v="170"/>
    <n v="645384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5384.6"/>
    <n v="0"/>
    <n v="645384.6"/>
    <m/>
    <m/>
    <n v="170"/>
    <m/>
  </r>
  <r>
    <x v="0"/>
    <x v="25"/>
    <x v="25"/>
    <n v="40171"/>
    <x v="18"/>
    <x v="4"/>
    <x v="280"/>
    <n v="15004540171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7281.9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81.9000000000005"/>
    <n v="0"/>
    <n v="7281.9000000000005"/>
    <m/>
    <m/>
    <n v="10"/>
    <m/>
  </r>
  <r>
    <x v="0"/>
    <x v="25"/>
    <x v="25"/>
    <n v="40172"/>
    <x v="18"/>
    <x v="4"/>
    <x v="281"/>
    <n v="15004540172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91422.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422.54"/>
    <n v="0"/>
    <n v="91422.54"/>
    <m/>
    <m/>
    <n v="18"/>
    <m/>
  </r>
  <r>
    <x v="0"/>
    <x v="25"/>
    <x v="25"/>
    <n v="40173"/>
    <x v="18"/>
    <x v="4"/>
    <x v="282"/>
    <n v="15004540173"/>
    <n v="1"/>
    <n v="36"/>
    <m/>
    <m/>
    <m/>
    <m/>
    <m/>
    <m/>
    <m/>
    <m/>
    <m/>
    <m/>
    <m/>
    <m/>
    <m/>
    <m/>
    <m/>
    <m/>
    <m/>
    <m/>
    <m/>
    <m/>
    <m/>
    <m/>
    <m/>
    <n v="36"/>
    <n v="0"/>
    <n v="36"/>
    <n v="39405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405.24"/>
    <n v="0"/>
    <n v="39405.24"/>
    <m/>
    <m/>
    <n v="36"/>
    <m/>
  </r>
  <r>
    <x v="0"/>
    <x v="25"/>
    <x v="25"/>
    <n v="40174"/>
    <x v="18"/>
    <x v="4"/>
    <x v="283"/>
    <n v="15004540174"/>
    <n v="1"/>
    <n v="28"/>
    <m/>
    <m/>
    <m/>
    <m/>
    <m/>
    <m/>
    <m/>
    <m/>
    <m/>
    <m/>
    <m/>
    <m/>
    <m/>
    <m/>
    <m/>
    <m/>
    <m/>
    <m/>
    <m/>
    <m/>
    <m/>
    <m/>
    <m/>
    <n v="28"/>
    <n v="0"/>
    <n v="28"/>
    <n v="33041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041.96"/>
    <n v="0"/>
    <n v="33041.96"/>
    <m/>
    <m/>
    <n v="28"/>
    <m/>
  </r>
  <r>
    <x v="0"/>
    <x v="25"/>
    <x v="25"/>
    <n v="40175"/>
    <x v="18"/>
    <x v="4"/>
    <x v="284"/>
    <n v="15004540175"/>
    <n v="1"/>
    <n v="37"/>
    <m/>
    <m/>
    <m/>
    <m/>
    <m/>
    <m/>
    <m/>
    <m/>
    <m/>
    <m/>
    <m/>
    <m/>
    <m/>
    <m/>
    <m/>
    <m/>
    <m/>
    <m/>
    <m/>
    <m/>
    <m/>
    <m/>
    <m/>
    <n v="37"/>
    <n v="0"/>
    <n v="37"/>
    <n v="11075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75.58"/>
    <n v="0"/>
    <n v="11075.58"/>
    <m/>
    <m/>
    <n v="37"/>
    <m/>
  </r>
  <r>
    <x v="0"/>
    <x v="25"/>
    <x v="25"/>
    <n v="40176"/>
    <x v="18"/>
    <x v="4"/>
    <x v="285"/>
    <n v="15004540176"/>
    <n v="1"/>
    <n v="34"/>
    <m/>
    <m/>
    <m/>
    <m/>
    <m/>
    <m/>
    <m/>
    <m/>
    <m/>
    <m/>
    <m/>
    <m/>
    <m/>
    <m/>
    <m/>
    <m/>
    <m/>
    <m/>
    <m/>
    <m/>
    <m/>
    <m/>
    <m/>
    <n v="34"/>
    <n v="0"/>
    <n v="34"/>
    <n v="10177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77.56"/>
    <n v="0"/>
    <n v="10177.56"/>
    <m/>
    <m/>
    <n v="34"/>
    <m/>
  </r>
  <r>
    <x v="0"/>
    <x v="25"/>
    <x v="25"/>
    <n v="40177"/>
    <x v="18"/>
    <x v="4"/>
    <x v="286"/>
    <n v="15004540177"/>
    <n v="1"/>
    <n v="26"/>
    <m/>
    <m/>
    <m/>
    <m/>
    <m/>
    <m/>
    <m/>
    <m/>
    <m/>
    <m/>
    <m/>
    <m/>
    <m/>
    <m/>
    <m/>
    <m/>
    <m/>
    <m/>
    <m/>
    <m/>
    <m/>
    <m/>
    <m/>
    <n v="26"/>
    <n v="0"/>
    <n v="26"/>
    <n v="7782.83999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82.8399999999992"/>
    <n v="0"/>
    <n v="7782.8399999999992"/>
    <m/>
    <m/>
    <n v="26"/>
    <m/>
  </r>
  <r>
    <x v="0"/>
    <x v="25"/>
    <x v="25"/>
    <n v="40178"/>
    <x v="18"/>
    <x v="4"/>
    <x v="287"/>
    <n v="15004540178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5388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88.12"/>
    <n v="0"/>
    <n v="5388.12"/>
    <m/>
    <m/>
    <n v="18"/>
    <m/>
  </r>
  <r>
    <x v="0"/>
    <x v="25"/>
    <x v="25"/>
    <n v="40179"/>
    <x v="18"/>
    <x v="4"/>
    <x v="288"/>
    <n v="15004540179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5687.459999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87.4599999999991"/>
    <n v="0"/>
    <n v="5687.4599999999991"/>
    <m/>
    <m/>
    <n v="19"/>
    <m/>
  </r>
  <r>
    <x v="0"/>
    <x v="25"/>
    <x v="25"/>
    <n v="40180"/>
    <x v="18"/>
    <x v="4"/>
    <x v="289"/>
    <n v="15004540180"/>
    <n v="1"/>
    <n v="28"/>
    <m/>
    <m/>
    <m/>
    <m/>
    <m/>
    <m/>
    <m/>
    <m/>
    <m/>
    <m/>
    <m/>
    <m/>
    <m/>
    <m/>
    <m/>
    <m/>
    <m/>
    <m/>
    <m/>
    <m/>
    <m/>
    <m/>
    <m/>
    <n v="28"/>
    <n v="0"/>
    <n v="28"/>
    <n v="8381.51999999999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81.5199999999986"/>
    <n v="0"/>
    <n v="8381.5199999999986"/>
    <m/>
    <m/>
    <n v="28"/>
    <m/>
  </r>
  <r>
    <x v="0"/>
    <x v="25"/>
    <x v="25"/>
    <n v="40181"/>
    <x v="18"/>
    <x v="4"/>
    <x v="290"/>
    <n v="15004540181"/>
    <n v="1"/>
    <n v="24"/>
    <m/>
    <m/>
    <m/>
    <m/>
    <m/>
    <m/>
    <m/>
    <m/>
    <m/>
    <m/>
    <m/>
    <m/>
    <m/>
    <m/>
    <m/>
    <m/>
    <m/>
    <m/>
    <m/>
    <m/>
    <m/>
    <m/>
    <m/>
    <n v="24"/>
    <n v="0"/>
    <n v="24"/>
    <n v="7184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84.16"/>
    <n v="0"/>
    <n v="7184.16"/>
    <m/>
    <m/>
    <n v="24"/>
    <m/>
  </r>
  <r>
    <x v="0"/>
    <x v="25"/>
    <x v="25"/>
    <n v="40182"/>
    <x v="18"/>
    <x v="4"/>
    <x v="291"/>
    <n v="15004540182"/>
    <n v="1"/>
    <n v="30"/>
    <m/>
    <m/>
    <m/>
    <m/>
    <m/>
    <m/>
    <m/>
    <m/>
    <m/>
    <m/>
    <m/>
    <m/>
    <m/>
    <m/>
    <m/>
    <m/>
    <m/>
    <m/>
    <m/>
    <m/>
    <m/>
    <m/>
    <m/>
    <n v="30"/>
    <n v="0"/>
    <n v="30"/>
    <n v="8980.19999999999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80.1999999999989"/>
    <n v="0"/>
    <n v="8980.1999999999989"/>
    <m/>
    <m/>
    <n v="30"/>
    <m/>
  </r>
  <r>
    <x v="0"/>
    <x v="25"/>
    <x v="25"/>
    <n v="40183"/>
    <x v="18"/>
    <x v="4"/>
    <x v="292"/>
    <n v="15004540183"/>
    <n v="1"/>
    <n v="340"/>
    <m/>
    <m/>
    <m/>
    <m/>
    <m/>
    <m/>
    <m/>
    <m/>
    <m/>
    <m/>
    <m/>
    <m/>
    <m/>
    <m/>
    <m/>
    <m/>
    <m/>
    <m/>
    <m/>
    <m/>
    <m/>
    <m/>
    <m/>
    <n v="340"/>
    <n v="0"/>
    <n v="340"/>
    <n v="1001466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1466.6"/>
    <n v="0"/>
    <n v="1001466.6"/>
    <m/>
    <m/>
    <n v="340"/>
    <m/>
  </r>
  <r>
    <x v="0"/>
    <x v="25"/>
    <x v="25"/>
    <n v="40184"/>
    <x v="18"/>
    <x v="4"/>
    <x v="293"/>
    <n v="150045401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185"/>
    <x v="18"/>
    <x v="4"/>
    <x v="294"/>
    <n v="150045401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186"/>
    <x v="18"/>
    <x v="4"/>
    <x v="295"/>
    <n v="15004540186"/>
    <n v="1"/>
    <n v="364"/>
    <m/>
    <m/>
    <m/>
    <m/>
    <m/>
    <m/>
    <m/>
    <m/>
    <m/>
    <m/>
    <m/>
    <m/>
    <m/>
    <m/>
    <m/>
    <m/>
    <m/>
    <m/>
    <m/>
    <m/>
    <m/>
    <m/>
    <m/>
    <n v="364"/>
    <n v="0"/>
    <n v="364"/>
    <n v="156825.75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6825.75999999998"/>
    <n v="0"/>
    <n v="156825.75999999998"/>
    <m/>
    <m/>
    <n v="364"/>
    <m/>
  </r>
  <r>
    <x v="0"/>
    <x v="25"/>
    <x v="25"/>
    <n v="40187"/>
    <x v="18"/>
    <x v="4"/>
    <x v="296"/>
    <n v="15004540187"/>
    <n v="1"/>
    <n v="387"/>
    <m/>
    <m/>
    <m/>
    <m/>
    <m/>
    <m/>
    <m/>
    <m/>
    <m/>
    <m/>
    <m/>
    <m/>
    <m/>
    <m/>
    <m/>
    <m/>
    <m/>
    <m/>
    <m/>
    <m/>
    <m/>
    <m/>
    <m/>
    <n v="387"/>
    <n v="0"/>
    <n v="387"/>
    <n v="1041440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1440.22"/>
    <n v="0"/>
    <n v="1041440.22"/>
    <m/>
    <m/>
    <n v="387"/>
    <m/>
  </r>
  <r>
    <x v="0"/>
    <x v="25"/>
    <x v="25"/>
    <n v="40188"/>
    <x v="18"/>
    <x v="4"/>
    <x v="297"/>
    <n v="15004540188"/>
    <n v="1"/>
    <n v="402"/>
    <m/>
    <m/>
    <m/>
    <m/>
    <m/>
    <m/>
    <m/>
    <m/>
    <m/>
    <m/>
    <m/>
    <m/>
    <m/>
    <m/>
    <m/>
    <m/>
    <m/>
    <m/>
    <m/>
    <m/>
    <m/>
    <m/>
    <m/>
    <n v="402"/>
    <n v="0"/>
    <n v="402"/>
    <n v="173197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3197.68"/>
    <n v="0"/>
    <n v="173197.68"/>
    <m/>
    <m/>
    <n v="402"/>
    <m/>
  </r>
  <r>
    <x v="0"/>
    <x v="25"/>
    <x v="25"/>
    <n v="40189"/>
    <x v="18"/>
    <x v="4"/>
    <x v="298"/>
    <n v="15004540189"/>
    <n v="1"/>
    <n v="409"/>
    <m/>
    <m/>
    <m/>
    <m/>
    <m/>
    <m/>
    <m/>
    <m/>
    <m/>
    <m/>
    <m/>
    <m/>
    <m/>
    <m/>
    <m/>
    <m/>
    <m/>
    <m/>
    <m/>
    <m/>
    <m/>
    <m/>
    <m/>
    <n v="409"/>
    <n v="0"/>
    <n v="409"/>
    <n v="176213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6213.56"/>
    <n v="0"/>
    <n v="176213.56"/>
    <m/>
    <m/>
    <n v="409"/>
    <m/>
  </r>
  <r>
    <x v="0"/>
    <x v="25"/>
    <x v="25"/>
    <n v="40190"/>
    <x v="18"/>
    <x v="4"/>
    <x v="299"/>
    <n v="15004540190"/>
    <n v="1"/>
    <n v="411"/>
    <m/>
    <m/>
    <m/>
    <m/>
    <m/>
    <m/>
    <m/>
    <m/>
    <m/>
    <m/>
    <m/>
    <m/>
    <m/>
    <m/>
    <m/>
    <m/>
    <m/>
    <m/>
    <m/>
    <m/>
    <m/>
    <m/>
    <m/>
    <n v="411"/>
    <n v="0"/>
    <n v="411"/>
    <n v="2281637.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81637.73"/>
    <n v="0"/>
    <n v="2281637.73"/>
    <m/>
    <m/>
    <n v="411"/>
    <m/>
  </r>
  <r>
    <x v="0"/>
    <x v="25"/>
    <x v="25"/>
    <n v="40191"/>
    <x v="18"/>
    <x v="4"/>
    <x v="300"/>
    <n v="15004540191"/>
    <n v="1"/>
    <n v="391"/>
    <m/>
    <m/>
    <m/>
    <m/>
    <m/>
    <m/>
    <m/>
    <m/>
    <m/>
    <m/>
    <m/>
    <m/>
    <m/>
    <m/>
    <m/>
    <m/>
    <m/>
    <m/>
    <m/>
    <m/>
    <m/>
    <m/>
    <m/>
    <n v="391"/>
    <n v="0"/>
    <n v="391"/>
    <n v="764913.2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4913.29999999993"/>
    <n v="0"/>
    <n v="764913.29999999993"/>
    <m/>
    <m/>
    <n v="391"/>
    <m/>
  </r>
  <r>
    <x v="0"/>
    <x v="25"/>
    <x v="25"/>
    <n v="40192"/>
    <x v="18"/>
    <x v="4"/>
    <x v="301"/>
    <n v="15004540192"/>
    <n v="1"/>
    <n v="372"/>
    <m/>
    <m/>
    <m/>
    <m/>
    <m/>
    <m/>
    <m/>
    <m/>
    <m/>
    <m/>
    <m/>
    <m/>
    <m/>
    <m/>
    <m/>
    <m/>
    <m/>
    <m/>
    <m/>
    <m/>
    <m/>
    <m/>
    <m/>
    <n v="372"/>
    <n v="0"/>
    <n v="372"/>
    <n v="160272.47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0272.47999999998"/>
    <n v="0"/>
    <n v="160272.47999999998"/>
    <m/>
    <m/>
    <n v="372"/>
    <m/>
  </r>
  <r>
    <x v="0"/>
    <x v="25"/>
    <x v="25"/>
    <n v="40193"/>
    <x v="18"/>
    <x v="4"/>
    <x v="302"/>
    <n v="15004540193"/>
    <n v="1"/>
    <n v="371"/>
    <m/>
    <m/>
    <m/>
    <m/>
    <m/>
    <m/>
    <m/>
    <m/>
    <m/>
    <m/>
    <m/>
    <m/>
    <m/>
    <m/>
    <m/>
    <m/>
    <m/>
    <m/>
    <m/>
    <m/>
    <m/>
    <m/>
    <m/>
    <n v="371"/>
    <n v="0"/>
    <n v="371"/>
    <n v="159841.63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9841.63999999998"/>
    <n v="0"/>
    <n v="159841.63999999998"/>
    <m/>
    <m/>
    <n v="371"/>
    <m/>
  </r>
  <r>
    <x v="0"/>
    <x v="25"/>
    <x v="25"/>
    <n v="40194"/>
    <x v="18"/>
    <x v="4"/>
    <x v="303"/>
    <n v="15004540194"/>
    <n v="1"/>
    <n v="377"/>
    <m/>
    <m/>
    <m/>
    <m/>
    <m/>
    <m/>
    <m/>
    <m/>
    <m/>
    <m/>
    <m/>
    <m/>
    <m/>
    <m/>
    <m/>
    <m/>
    <m/>
    <m/>
    <m/>
    <m/>
    <m/>
    <m/>
    <m/>
    <n v="377"/>
    <n v="0"/>
    <n v="377"/>
    <n v="862545.840000000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2545.84000000008"/>
    <n v="0"/>
    <n v="862545.84000000008"/>
    <m/>
    <m/>
    <n v="377"/>
    <m/>
  </r>
  <r>
    <x v="0"/>
    <x v="25"/>
    <x v="25"/>
    <n v="40195"/>
    <x v="18"/>
    <x v="4"/>
    <x v="304"/>
    <n v="15004540195"/>
    <n v="1"/>
    <n v="335"/>
    <m/>
    <m/>
    <m/>
    <m/>
    <m/>
    <m/>
    <m/>
    <m/>
    <m/>
    <m/>
    <m/>
    <m/>
    <m/>
    <m/>
    <m/>
    <m/>
    <m/>
    <m/>
    <m/>
    <m/>
    <m/>
    <m/>
    <m/>
    <n v="335"/>
    <n v="0"/>
    <n v="335"/>
    <n v="144331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331.4"/>
    <n v="0"/>
    <n v="144331.4"/>
    <m/>
    <m/>
    <n v="335"/>
    <m/>
  </r>
  <r>
    <x v="0"/>
    <x v="25"/>
    <x v="25"/>
    <n v="40196"/>
    <x v="18"/>
    <x v="4"/>
    <x v="305"/>
    <n v="15004540196"/>
    <n v="1"/>
    <n v="282"/>
    <m/>
    <m/>
    <m/>
    <m/>
    <m/>
    <m/>
    <m/>
    <m/>
    <m/>
    <m/>
    <m/>
    <m/>
    <m/>
    <m/>
    <m/>
    <m/>
    <m/>
    <m/>
    <m/>
    <m/>
    <m/>
    <m/>
    <m/>
    <n v="282"/>
    <n v="0"/>
    <n v="282"/>
    <n v="121496.87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496.87999999999"/>
    <n v="0"/>
    <n v="121496.87999999999"/>
    <m/>
    <m/>
    <n v="282"/>
    <m/>
  </r>
  <r>
    <x v="0"/>
    <x v="25"/>
    <x v="25"/>
    <n v="40197"/>
    <x v="18"/>
    <x v="4"/>
    <x v="306"/>
    <n v="15004540197"/>
    <n v="1"/>
    <n v="257"/>
    <m/>
    <m/>
    <m/>
    <m/>
    <m/>
    <m/>
    <m/>
    <m/>
    <m/>
    <m/>
    <m/>
    <m/>
    <m/>
    <m/>
    <m/>
    <m/>
    <m/>
    <m/>
    <m/>
    <m/>
    <m/>
    <m/>
    <m/>
    <n v="257"/>
    <n v="0"/>
    <n v="257"/>
    <n v="197972.24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7972.24000000002"/>
    <n v="0"/>
    <n v="197972.24000000002"/>
    <m/>
    <m/>
    <n v="257"/>
    <m/>
  </r>
  <r>
    <x v="0"/>
    <x v="25"/>
    <x v="25"/>
    <n v="40198"/>
    <x v="18"/>
    <x v="4"/>
    <x v="307"/>
    <n v="15004540198"/>
    <n v="1"/>
    <n v="271"/>
    <m/>
    <m/>
    <m/>
    <m/>
    <m/>
    <m/>
    <m/>
    <m/>
    <m/>
    <m/>
    <m/>
    <m/>
    <m/>
    <m/>
    <m/>
    <m/>
    <m/>
    <m/>
    <m/>
    <m/>
    <m/>
    <m/>
    <m/>
    <n v="271"/>
    <n v="0"/>
    <n v="271"/>
    <n v="2292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9266"/>
    <n v="0"/>
    <n v="229266"/>
    <m/>
    <m/>
    <n v="271"/>
    <m/>
  </r>
  <r>
    <x v="0"/>
    <x v="25"/>
    <x v="25"/>
    <n v="40199"/>
    <x v="18"/>
    <x v="4"/>
    <x v="308"/>
    <n v="15004540199"/>
    <n v="1"/>
    <n v="182"/>
    <m/>
    <m/>
    <m/>
    <m/>
    <m/>
    <m/>
    <m/>
    <m/>
    <m/>
    <m/>
    <m/>
    <m/>
    <m/>
    <m/>
    <m/>
    <m/>
    <m/>
    <m/>
    <m/>
    <m/>
    <m/>
    <m/>
    <m/>
    <n v="182"/>
    <n v="0"/>
    <n v="182"/>
    <n v="887903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7903.38"/>
    <n v="0"/>
    <n v="887903.38"/>
    <m/>
    <m/>
    <n v="182"/>
    <m/>
  </r>
  <r>
    <x v="0"/>
    <x v="25"/>
    <x v="25"/>
    <n v="40200"/>
    <x v="18"/>
    <x v="4"/>
    <x v="309"/>
    <n v="15004540200"/>
    <n v="1"/>
    <n v="175"/>
    <m/>
    <m/>
    <m/>
    <m/>
    <m/>
    <m/>
    <m/>
    <m/>
    <m/>
    <m/>
    <m/>
    <m/>
    <m/>
    <m/>
    <m/>
    <m/>
    <m/>
    <m/>
    <m/>
    <m/>
    <m/>
    <m/>
    <m/>
    <n v="175"/>
    <n v="0"/>
    <n v="175"/>
    <n v="6054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5493"/>
    <n v="0"/>
    <n v="605493"/>
    <m/>
    <m/>
    <n v="175"/>
    <m/>
  </r>
  <r>
    <x v="0"/>
    <x v="25"/>
    <x v="25"/>
    <n v="40201"/>
    <x v="18"/>
    <x v="4"/>
    <x v="310"/>
    <n v="15004540201"/>
    <n v="1"/>
    <n v="174"/>
    <m/>
    <m/>
    <m/>
    <m/>
    <m/>
    <m/>
    <m/>
    <m/>
    <m/>
    <m/>
    <m/>
    <m/>
    <m/>
    <m/>
    <m/>
    <m/>
    <m/>
    <m/>
    <m/>
    <m/>
    <m/>
    <m/>
    <m/>
    <n v="174"/>
    <n v="0"/>
    <n v="174"/>
    <n v="662795.57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2795.57999999996"/>
    <n v="0"/>
    <n v="662795.57999999996"/>
    <m/>
    <m/>
    <n v="174"/>
    <m/>
  </r>
  <r>
    <x v="0"/>
    <x v="25"/>
    <x v="25"/>
    <n v="40202"/>
    <x v="19"/>
    <x v="4"/>
    <x v="311"/>
    <n v="150045402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03"/>
    <x v="19"/>
    <x v="4"/>
    <x v="312"/>
    <n v="150045402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04"/>
    <x v="19"/>
    <x v="4"/>
    <x v="313"/>
    <n v="150045402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05"/>
    <x v="19"/>
    <x v="4"/>
    <x v="314"/>
    <n v="1500454020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06"/>
    <x v="19"/>
    <x v="4"/>
    <x v="315"/>
    <n v="1500454020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07"/>
    <x v="19"/>
    <x v="4"/>
    <x v="316"/>
    <n v="1500454020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08"/>
    <x v="19"/>
    <x v="4"/>
    <x v="317"/>
    <n v="1500454020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09"/>
    <x v="19"/>
    <x v="4"/>
    <x v="318"/>
    <n v="150045402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10"/>
    <x v="19"/>
    <x v="4"/>
    <x v="319"/>
    <n v="150045402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11"/>
    <x v="19"/>
    <x v="4"/>
    <x v="320"/>
    <n v="150045402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12"/>
    <x v="19"/>
    <x v="4"/>
    <x v="321"/>
    <n v="150045402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13"/>
    <x v="19"/>
    <x v="4"/>
    <x v="322"/>
    <n v="150045402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14"/>
    <x v="19"/>
    <x v="4"/>
    <x v="323"/>
    <n v="150045402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15"/>
    <x v="19"/>
    <x v="4"/>
    <x v="324"/>
    <n v="150045402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16"/>
    <x v="19"/>
    <x v="4"/>
    <x v="325"/>
    <n v="150045402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17"/>
    <x v="19"/>
    <x v="4"/>
    <x v="326"/>
    <n v="150045402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18"/>
    <x v="19"/>
    <x v="4"/>
    <x v="327"/>
    <n v="150045402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19"/>
    <x v="19"/>
    <x v="4"/>
    <x v="328"/>
    <n v="1500454021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20"/>
    <x v="19"/>
    <x v="4"/>
    <x v="329"/>
    <n v="150045402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21"/>
    <x v="19"/>
    <x v="4"/>
    <x v="330"/>
    <n v="150045402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22"/>
    <x v="19"/>
    <x v="4"/>
    <x v="331"/>
    <n v="150045402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23"/>
    <x v="19"/>
    <x v="4"/>
    <x v="332"/>
    <n v="150045402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24"/>
    <x v="19"/>
    <x v="4"/>
    <x v="333"/>
    <n v="150045402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25"/>
    <x v="19"/>
    <x v="4"/>
    <x v="334"/>
    <n v="150045402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26"/>
    <x v="19"/>
    <x v="4"/>
    <x v="335"/>
    <n v="150045402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27"/>
    <x v="19"/>
    <x v="4"/>
    <x v="336"/>
    <n v="150045402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28"/>
    <x v="19"/>
    <x v="4"/>
    <x v="337"/>
    <n v="150045402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29"/>
    <x v="19"/>
    <x v="4"/>
    <x v="338"/>
    <n v="150045402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30"/>
    <x v="19"/>
    <x v="4"/>
    <x v="339"/>
    <n v="150045402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31"/>
    <x v="19"/>
    <x v="4"/>
    <x v="340"/>
    <n v="150045402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32"/>
    <x v="19"/>
    <x v="4"/>
    <x v="341"/>
    <n v="150045402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33"/>
    <x v="19"/>
    <x v="4"/>
    <x v="342"/>
    <n v="150045402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34"/>
    <x v="19"/>
    <x v="4"/>
    <x v="343"/>
    <n v="150045402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35"/>
    <x v="19"/>
    <x v="4"/>
    <x v="344"/>
    <n v="150045402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36"/>
    <x v="19"/>
    <x v="4"/>
    <x v="345"/>
    <n v="150045402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37"/>
    <x v="19"/>
    <x v="4"/>
    <x v="346"/>
    <n v="150045402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38"/>
    <x v="19"/>
    <x v="4"/>
    <x v="347"/>
    <n v="150045402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39"/>
    <x v="19"/>
    <x v="4"/>
    <x v="348"/>
    <n v="150045402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40"/>
    <x v="19"/>
    <x v="4"/>
    <x v="349"/>
    <n v="150045402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41"/>
    <x v="19"/>
    <x v="4"/>
    <x v="350"/>
    <n v="150045402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42"/>
    <x v="19"/>
    <x v="4"/>
    <x v="351"/>
    <n v="150045402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43"/>
    <x v="19"/>
    <x v="4"/>
    <x v="352"/>
    <n v="150045402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44"/>
    <x v="19"/>
    <x v="4"/>
    <x v="353"/>
    <n v="150045402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45"/>
    <x v="19"/>
    <x v="4"/>
    <x v="354"/>
    <n v="150045402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46"/>
    <x v="19"/>
    <x v="4"/>
    <x v="355"/>
    <n v="150045402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47"/>
    <x v="19"/>
    <x v="4"/>
    <x v="356"/>
    <n v="150045402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48"/>
    <x v="19"/>
    <x v="4"/>
    <x v="357"/>
    <n v="150045402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49"/>
    <x v="19"/>
    <x v="4"/>
    <x v="358"/>
    <n v="150045402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50"/>
    <x v="19"/>
    <x v="4"/>
    <x v="359"/>
    <n v="150045402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51"/>
    <x v="19"/>
    <x v="4"/>
    <x v="360"/>
    <n v="150045402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52"/>
    <x v="19"/>
    <x v="4"/>
    <x v="361"/>
    <n v="150045402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53"/>
    <x v="19"/>
    <x v="4"/>
    <x v="362"/>
    <n v="150045402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54"/>
    <x v="19"/>
    <x v="4"/>
    <x v="363"/>
    <n v="150045402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55"/>
    <x v="19"/>
    <x v="4"/>
    <x v="364"/>
    <n v="150045402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56"/>
    <x v="19"/>
    <x v="4"/>
    <x v="365"/>
    <n v="150045402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57"/>
    <x v="19"/>
    <x v="4"/>
    <x v="366"/>
    <n v="150045402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58"/>
    <x v="19"/>
    <x v="4"/>
    <x v="367"/>
    <n v="150045402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59"/>
    <x v="19"/>
    <x v="4"/>
    <x v="368"/>
    <n v="150045402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60"/>
    <x v="19"/>
    <x v="4"/>
    <x v="369"/>
    <n v="150045402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61"/>
    <x v="19"/>
    <x v="4"/>
    <x v="370"/>
    <n v="150045402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62"/>
    <x v="19"/>
    <x v="4"/>
    <x v="371"/>
    <n v="150045402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63"/>
    <x v="19"/>
    <x v="4"/>
    <x v="372"/>
    <n v="150045402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64"/>
    <x v="19"/>
    <x v="4"/>
    <x v="373"/>
    <n v="150045402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65"/>
    <x v="19"/>
    <x v="4"/>
    <x v="374"/>
    <n v="150045402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66"/>
    <x v="19"/>
    <x v="4"/>
    <x v="375"/>
    <n v="1500454026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67"/>
    <x v="19"/>
    <x v="4"/>
    <x v="376"/>
    <n v="1500454026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68"/>
    <x v="19"/>
    <x v="4"/>
    <x v="377"/>
    <n v="1500454026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69"/>
    <x v="19"/>
    <x v="4"/>
    <x v="378"/>
    <n v="1500454026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70"/>
    <x v="19"/>
    <x v="4"/>
    <x v="379"/>
    <n v="1500454027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71"/>
    <x v="19"/>
    <x v="4"/>
    <x v="380"/>
    <n v="1500454027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72"/>
    <x v="19"/>
    <x v="4"/>
    <x v="381"/>
    <n v="1500454027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73"/>
    <x v="19"/>
    <x v="4"/>
    <x v="382"/>
    <n v="1500454027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74"/>
    <x v="19"/>
    <x v="4"/>
    <x v="383"/>
    <n v="1500454027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75"/>
    <x v="19"/>
    <x v="4"/>
    <x v="384"/>
    <n v="1500454027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76"/>
    <x v="19"/>
    <x v="4"/>
    <x v="385"/>
    <n v="1500454027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77"/>
    <x v="19"/>
    <x v="4"/>
    <x v="386"/>
    <n v="1500454027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78"/>
    <x v="19"/>
    <x v="4"/>
    <x v="387"/>
    <n v="150045402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79"/>
    <x v="19"/>
    <x v="4"/>
    <x v="388"/>
    <n v="1500454027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80"/>
    <x v="19"/>
    <x v="4"/>
    <x v="389"/>
    <n v="150045402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81"/>
    <x v="19"/>
    <x v="4"/>
    <x v="390"/>
    <n v="150045402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82"/>
    <x v="19"/>
    <x v="4"/>
    <x v="391"/>
    <n v="150045402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83"/>
    <x v="19"/>
    <x v="4"/>
    <x v="392"/>
    <n v="150045402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84"/>
    <x v="19"/>
    <x v="4"/>
    <x v="393"/>
    <n v="150045402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85"/>
    <x v="19"/>
    <x v="4"/>
    <x v="394"/>
    <n v="150045402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86"/>
    <x v="19"/>
    <x v="4"/>
    <x v="395"/>
    <n v="1500454028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87"/>
    <x v="19"/>
    <x v="4"/>
    <x v="396"/>
    <n v="1500454028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88"/>
    <x v="19"/>
    <x v="4"/>
    <x v="397"/>
    <n v="1500454028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89"/>
    <x v="19"/>
    <x v="4"/>
    <x v="398"/>
    <n v="1500454028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90"/>
    <x v="19"/>
    <x v="4"/>
    <x v="399"/>
    <n v="1500454029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91"/>
    <x v="19"/>
    <x v="4"/>
    <x v="400"/>
    <n v="1500454029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92"/>
    <x v="19"/>
    <x v="4"/>
    <x v="401"/>
    <n v="1500454029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93"/>
    <x v="19"/>
    <x v="4"/>
    <x v="402"/>
    <n v="1500454029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94"/>
    <x v="19"/>
    <x v="4"/>
    <x v="403"/>
    <n v="1500454029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95"/>
    <x v="19"/>
    <x v="4"/>
    <x v="404"/>
    <n v="1500454029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96"/>
    <x v="19"/>
    <x v="4"/>
    <x v="405"/>
    <n v="1500454029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97"/>
    <x v="19"/>
    <x v="4"/>
    <x v="406"/>
    <n v="1500454029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98"/>
    <x v="19"/>
    <x v="4"/>
    <x v="407"/>
    <n v="1500454029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299"/>
    <x v="19"/>
    <x v="4"/>
    <x v="408"/>
    <n v="1500454029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00"/>
    <x v="19"/>
    <x v="4"/>
    <x v="409"/>
    <n v="1500454030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01"/>
    <x v="19"/>
    <x v="4"/>
    <x v="410"/>
    <n v="150045403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02"/>
    <x v="19"/>
    <x v="4"/>
    <x v="411"/>
    <n v="150045403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03"/>
    <x v="19"/>
    <x v="4"/>
    <x v="412"/>
    <n v="150045403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04"/>
    <x v="19"/>
    <x v="4"/>
    <x v="413"/>
    <n v="150045403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05"/>
    <x v="19"/>
    <x v="4"/>
    <x v="414"/>
    <n v="1500454030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06"/>
    <x v="19"/>
    <x v="4"/>
    <x v="415"/>
    <n v="1500454030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07"/>
    <x v="19"/>
    <x v="4"/>
    <x v="416"/>
    <n v="1500454030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08"/>
    <x v="19"/>
    <x v="4"/>
    <x v="417"/>
    <n v="1500454030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09"/>
    <x v="19"/>
    <x v="4"/>
    <x v="418"/>
    <n v="150045403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10"/>
    <x v="19"/>
    <x v="4"/>
    <x v="419"/>
    <n v="150045403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11"/>
    <x v="19"/>
    <x v="4"/>
    <x v="420"/>
    <n v="150045403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12"/>
    <x v="19"/>
    <x v="4"/>
    <x v="421"/>
    <n v="150045403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13"/>
    <x v="19"/>
    <x v="4"/>
    <x v="422"/>
    <n v="150045403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14"/>
    <x v="19"/>
    <x v="4"/>
    <x v="423"/>
    <n v="150045403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15"/>
    <x v="19"/>
    <x v="4"/>
    <x v="424"/>
    <n v="150045403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16"/>
    <x v="19"/>
    <x v="4"/>
    <x v="425"/>
    <n v="150045403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17"/>
    <x v="19"/>
    <x v="4"/>
    <x v="426"/>
    <n v="150045403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18"/>
    <x v="19"/>
    <x v="4"/>
    <x v="427"/>
    <n v="150045403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19"/>
    <x v="19"/>
    <x v="4"/>
    <x v="428"/>
    <n v="1500454031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20"/>
    <x v="19"/>
    <x v="4"/>
    <x v="429"/>
    <n v="150045403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21"/>
    <x v="19"/>
    <x v="4"/>
    <x v="430"/>
    <n v="150045403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22"/>
    <x v="19"/>
    <x v="4"/>
    <x v="431"/>
    <n v="150045403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23"/>
    <x v="19"/>
    <x v="4"/>
    <x v="432"/>
    <n v="150045403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24"/>
    <x v="19"/>
    <x v="4"/>
    <x v="433"/>
    <n v="150045403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25"/>
    <x v="19"/>
    <x v="4"/>
    <x v="434"/>
    <n v="150045403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26"/>
    <x v="19"/>
    <x v="4"/>
    <x v="435"/>
    <n v="150045403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27"/>
    <x v="19"/>
    <x v="4"/>
    <x v="436"/>
    <n v="150045403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28"/>
    <x v="19"/>
    <x v="4"/>
    <x v="437"/>
    <n v="150045403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29"/>
    <x v="19"/>
    <x v="4"/>
    <x v="438"/>
    <n v="150045403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30"/>
    <x v="19"/>
    <x v="4"/>
    <x v="439"/>
    <n v="150045403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31"/>
    <x v="19"/>
    <x v="4"/>
    <x v="440"/>
    <n v="150045403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32"/>
    <x v="19"/>
    <x v="4"/>
    <x v="441"/>
    <n v="150045403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33"/>
    <x v="19"/>
    <x v="4"/>
    <x v="442"/>
    <n v="150045403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34"/>
    <x v="19"/>
    <x v="4"/>
    <x v="443"/>
    <n v="150045403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35"/>
    <x v="19"/>
    <x v="4"/>
    <x v="444"/>
    <n v="150045403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36"/>
    <x v="19"/>
    <x v="4"/>
    <x v="445"/>
    <n v="150045403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37"/>
    <x v="19"/>
    <x v="4"/>
    <x v="446"/>
    <n v="150045403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38"/>
    <x v="19"/>
    <x v="4"/>
    <x v="447"/>
    <n v="150045403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39"/>
    <x v="19"/>
    <x v="4"/>
    <x v="448"/>
    <n v="150045403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40"/>
    <x v="19"/>
    <x v="4"/>
    <x v="449"/>
    <n v="150045403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41"/>
    <x v="19"/>
    <x v="4"/>
    <x v="450"/>
    <n v="150045403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42"/>
    <x v="19"/>
    <x v="4"/>
    <x v="451"/>
    <n v="150045403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43"/>
    <x v="19"/>
    <x v="4"/>
    <x v="452"/>
    <n v="150045403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44"/>
    <x v="19"/>
    <x v="4"/>
    <x v="453"/>
    <n v="150045403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45"/>
    <x v="19"/>
    <x v="4"/>
    <x v="454"/>
    <n v="150045403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46"/>
    <x v="19"/>
    <x v="4"/>
    <x v="455"/>
    <n v="150045403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47"/>
    <x v="19"/>
    <x v="4"/>
    <x v="456"/>
    <n v="150045403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48"/>
    <x v="19"/>
    <x v="4"/>
    <x v="457"/>
    <n v="150045403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49"/>
    <x v="19"/>
    <x v="4"/>
    <x v="458"/>
    <n v="150045403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50"/>
    <x v="19"/>
    <x v="4"/>
    <x v="459"/>
    <n v="150045403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51"/>
    <x v="19"/>
    <x v="4"/>
    <x v="460"/>
    <n v="150045403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52"/>
    <x v="19"/>
    <x v="4"/>
    <x v="461"/>
    <n v="150045403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53"/>
    <x v="19"/>
    <x v="4"/>
    <x v="462"/>
    <n v="150045403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54"/>
    <x v="19"/>
    <x v="4"/>
    <x v="463"/>
    <n v="150045403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55"/>
    <x v="19"/>
    <x v="4"/>
    <x v="464"/>
    <n v="150045403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56"/>
    <x v="19"/>
    <x v="4"/>
    <x v="465"/>
    <n v="150045403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57"/>
    <x v="19"/>
    <x v="4"/>
    <x v="466"/>
    <n v="150045403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58"/>
    <x v="19"/>
    <x v="4"/>
    <x v="467"/>
    <n v="150045403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59"/>
    <x v="19"/>
    <x v="4"/>
    <x v="468"/>
    <n v="150045403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60"/>
    <x v="19"/>
    <x v="4"/>
    <x v="469"/>
    <n v="150045403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61"/>
    <x v="19"/>
    <x v="4"/>
    <x v="470"/>
    <n v="150045403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62"/>
    <x v="19"/>
    <x v="4"/>
    <x v="471"/>
    <n v="150045403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63"/>
    <x v="19"/>
    <x v="4"/>
    <x v="472"/>
    <n v="150045403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64"/>
    <x v="19"/>
    <x v="4"/>
    <x v="473"/>
    <n v="150045403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40365"/>
    <x v="19"/>
    <x v="4"/>
    <x v="474"/>
    <n v="150045403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5"/>
    <x v="25"/>
    <n v="80001"/>
    <x v="20"/>
    <x v="4"/>
    <x v="475"/>
    <n v="1500458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80002"/>
    <x v="20"/>
    <x v="4"/>
    <x v="476"/>
    <n v="1500458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80003"/>
    <x v="20"/>
    <x v="4"/>
    <x v="477"/>
    <n v="1500458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80004"/>
    <x v="20"/>
    <x v="4"/>
    <x v="478"/>
    <n v="1500458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80005"/>
    <x v="20"/>
    <x v="4"/>
    <x v="479"/>
    <n v="1500458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80006"/>
    <x v="20"/>
    <x v="4"/>
    <x v="480"/>
    <n v="1500458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80007"/>
    <x v="20"/>
    <x v="4"/>
    <x v="481"/>
    <n v="1500458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5"/>
    <x v="25"/>
    <n v="80008"/>
    <x v="20"/>
    <x v="4"/>
    <x v="482"/>
    <n v="1500458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6"/>
    <x v="26"/>
    <n v="30022"/>
    <x v="5"/>
    <x v="6"/>
    <x v="234"/>
    <n v="150063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6"/>
    <x v="26"/>
    <n v="30057"/>
    <x v="6"/>
    <x v="6"/>
    <x v="234"/>
    <n v="150063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6"/>
    <x v="26"/>
    <n v="30092"/>
    <x v="7"/>
    <x v="6"/>
    <x v="234"/>
    <n v="15006330092"/>
    <n v="1"/>
    <n v="81"/>
    <n v="0"/>
    <n v="81"/>
    <n v="0"/>
    <n v="81"/>
    <n v="0"/>
    <n v="81"/>
    <n v="0"/>
    <n v="81"/>
    <n v="0"/>
    <n v="81"/>
    <n v="0"/>
    <n v="81"/>
    <n v="0"/>
    <n v="81"/>
    <n v="0"/>
    <n v="81"/>
    <n v="0"/>
    <n v="81"/>
    <n v="0"/>
    <n v="81"/>
    <n v="0"/>
    <n v="86"/>
    <n v="0"/>
    <n v="977"/>
    <n v="0"/>
    <n v="977"/>
    <n v="46153.799999999996"/>
    <n v="0"/>
    <n v="46153.799999999996"/>
    <n v="0"/>
    <n v="46153.799999999996"/>
    <n v="0"/>
    <n v="46153.799999999996"/>
    <n v="0"/>
    <n v="46153.799999999996"/>
    <n v="0"/>
    <n v="46153.799999999996"/>
    <n v="0"/>
    <n v="46153.799999999996"/>
    <n v="0"/>
    <n v="46153.799999999996"/>
    <n v="0"/>
    <n v="46153.799999999996"/>
    <n v="0"/>
    <n v="46153.799999999996"/>
    <n v="0"/>
    <n v="46153.799999999996"/>
    <n v="0"/>
    <n v="49002.799999999996"/>
    <n v="0"/>
    <n v="556694.6"/>
    <n v="0"/>
    <n v="556694.6"/>
    <m/>
    <m/>
    <n v="977"/>
    <m/>
  </r>
  <r>
    <x v="0"/>
    <x v="26"/>
    <x v="26"/>
    <n v="30127"/>
    <x v="8"/>
    <x v="6"/>
    <x v="234"/>
    <n v="150063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6"/>
    <x v="26"/>
    <n v="30162"/>
    <x v="9"/>
    <x v="6"/>
    <x v="234"/>
    <n v="150063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6"/>
    <x v="26"/>
    <n v="30198"/>
    <x v="10"/>
    <x v="6"/>
    <x v="234"/>
    <n v="150063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6"/>
    <x v="26"/>
    <n v="30234"/>
    <x v="11"/>
    <x v="6"/>
    <x v="234"/>
    <n v="150063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6"/>
    <x v="26"/>
    <n v="30270"/>
    <x v="12"/>
    <x v="6"/>
    <x v="234"/>
    <n v="150063302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6"/>
    <x v="26"/>
    <n v="30306"/>
    <x v="13"/>
    <x v="6"/>
    <x v="234"/>
    <n v="150063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6"/>
    <x v="26"/>
    <n v="30342"/>
    <x v="14"/>
    <x v="6"/>
    <x v="234"/>
    <n v="150063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27"/>
    <x v="27"/>
    <n v="30001"/>
    <x v="5"/>
    <x v="4"/>
    <x v="213"/>
    <n v="1500723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02"/>
    <x v="5"/>
    <x v="4"/>
    <x v="214"/>
    <n v="1500723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03"/>
    <x v="5"/>
    <x v="4"/>
    <x v="215"/>
    <n v="1500723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04"/>
    <x v="5"/>
    <x v="4"/>
    <x v="216"/>
    <n v="1500723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05"/>
    <x v="5"/>
    <x v="4"/>
    <x v="217"/>
    <n v="1500723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06"/>
    <x v="5"/>
    <x v="4"/>
    <x v="218"/>
    <n v="1500723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07"/>
    <x v="5"/>
    <x v="4"/>
    <x v="219"/>
    <n v="1500723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08"/>
    <x v="5"/>
    <x v="4"/>
    <x v="220"/>
    <n v="1500723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09"/>
    <x v="5"/>
    <x v="4"/>
    <x v="221"/>
    <n v="150072300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10"/>
    <x v="5"/>
    <x v="4"/>
    <x v="222"/>
    <n v="150072300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11"/>
    <x v="5"/>
    <x v="4"/>
    <x v="223"/>
    <n v="150072300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12"/>
    <x v="5"/>
    <x v="4"/>
    <x v="224"/>
    <n v="150072300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13"/>
    <x v="5"/>
    <x v="4"/>
    <x v="225"/>
    <n v="150072300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14"/>
    <x v="5"/>
    <x v="4"/>
    <x v="226"/>
    <n v="150072300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15"/>
    <x v="5"/>
    <x v="4"/>
    <x v="227"/>
    <n v="150072300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16"/>
    <x v="5"/>
    <x v="4"/>
    <x v="228"/>
    <n v="150072300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17"/>
    <x v="5"/>
    <x v="4"/>
    <x v="229"/>
    <n v="150072300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18"/>
    <x v="5"/>
    <x v="4"/>
    <x v="230"/>
    <n v="150072300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19"/>
    <x v="5"/>
    <x v="4"/>
    <x v="231"/>
    <n v="150072300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20"/>
    <x v="5"/>
    <x v="4"/>
    <x v="232"/>
    <n v="150072300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21"/>
    <x v="5"/>
    <x v="4"/>
    <x v="233"/>
    <n v="150072300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22"/>
    <x v="5"/>
    <x v="4"/>
    <x v="234"/>
    <n v="150072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27"/>
    <x v="27"/>
    <n v="30023"/>
    <x v="5"/>
    <x v="4"/>
    <x v="235"/>
    <n v="150072300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24"/>
    <x v="5"/>
    <x v="4"/>
    <x v="236"/>
    <n v="150072300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25"/>
    <x v="5"/>
    <x v="4"/>
    <x v="237"/>
    <n v="150072300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26"/>
    <x v="5"/>
    <x v="4"/>
    <x v="238"/>
    <n v="150072300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27"/>
    <x v="5"/>
    <x v="4"/>
    <x v="239"/>
    <n v="150072300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28"/>
    <x v="5"/>
    <x v="4"/>
    <x v="240"/>
    <n v="150072300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29"/>
    <x v="5"/>
    <x v="4"/>
    <x v="241"/>
    <n v="150072300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30"/>
    <x v="5"/>
    <x v="4"/>
    <x v="242"/>
    <n v="150072300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31"/>
    <x v="5"/>
    <x v="4"/>
    <x v="243"/>
    <n v="150072300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32"/>
    <x v="5"/>
    <x v="4"/>
    <x v="244"/>
    <n v="150072300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33"/>
    <x v="5"/>
    <x v="4"/>
    <x v="245"/>
    <n v="150072300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34"/>
    <x v="5"/>
    <x v="4"/>
    <x v="246"/>
    <n v="150072300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35"/>
    <x v="5"/>
    <x v="4"/>
    <x v="247"/>
    <n v="150072300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36"/>
    <x v="6"/>
    <x v="4"/>
    <x v="213"/>
    <n v="150072300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37"/>
    <x v="6"/>
    <x v="4"/>
    <x v="214"/>
    <n v="150072300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38"/>
    <x v="6"/>
    <x v="4"/>
    <x v="215"/>
    <n v="150072300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39"/>
    <x v="6"/>
    <x v="4"/>
    <x v="216"/>
    <n v="150072300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40"/>
    <x v="6"/>
    <x v="4"/>
    <x v="217"/>
    <n v="150072300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41"/>
    <x v="6"/>
    <x v="4"/>
    <x v="218"/>
    <n v="150072300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42"/>
    <x v="6"/>
    <x v="4"/>
    <x v="219"/>
    <n v="150072300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43"/>
    <x v="6"/>
    <x v="4"/>
    <x v="220"/>
    <n v="150072300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44"/>
    <x v="6"/>
    <x v="4"/>
    <x v="221"/>
    <n v="150072300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45"/>
    <x v="6"/>
    <x v="4"/>
    <x v="222"/>
    <n v="150072300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46"/>
    <x v="6"/>
    <x v="4"/>
    <x v="223"/>
    <n v="150072300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47"/>
    <x v="6"/>
    <x v="4"/>
    <x v="224"/>
    <n v="150072300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48"/>
    <x v="6"/>
    <x v="4"/>
    <x v="225"/>
    <n v="150072300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49"/>
    <x v="6"/>
    <x v="4"/>
    <x v="226"/>
    <n v="150072300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50"/>
    <x v="6"/>
    <x v="4"/>
    <x v="227"/>
    <n v="150072300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51"/>
    <x v="6"/>
    <x v="4"/>
    <x v="228"/>
    <n v="150072300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52"/>
    <x v="6"/>
    <x v="4"/>
    <x v="229"/>
    <n v="150072300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53"/>
    <x v="6"/>
    <x v="4"/>
    <x v="230"/>
    <n v="150072300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54"/>
    <x v="6"/>
    <x v="4"/>
    <x v="231"/>
    <n v="150072300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55"/>
    <x v="6"/>
    <x v="4"/>
    <x v="232"/>
    <n v="150072300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56"/>
    <x v="6"/>
    <x v="4"/>
    <x v="233"/>
    <n v="150072300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57"/>
    <x v="6"/>
    <x v="4"/>
    <x v="234"/>
    <n v="150072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27"/>
    <x v="27"/>
    <n v="30058"/>
    <x v="6"/>
    <x v="4"/>
    <x v="235"/>
    <n v="150072300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59"/>
    <x v="6"/>
    <x v="4"/>
    <x v="236"/>
    <n v="150072300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60"/>
    <x v="6"/>
    <x v="4"/>
    <x v="237"/>
    <n v="150072300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61"/>
    <x v="6"/>
    <x v="4"/>
    <x v="238"/>
    <n v="150072300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62"/>
    <x v="6"/>
    <x v="4"/>
    <x v="239"/>
    <n v="150072300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63"/>
    <x v="6"/>
    <x v="4"/>
    <x v="240"/>
    <n v="150072300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64"/>
    <x v="6"/>
    <x v="4"/>
    <x v="241"/>
    <n v="150072300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65"/>
    <x v="6"/>
    <x v="4"/>
    <x v="242"/>
    <n v="150072300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66"/>
    <x v="6"/>
    <x v="4"/>
    <x v="243"/>
    <n v="150072300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67"/>
    <x v="6"/>
    <x v="4"/>
    <x v="244"/>
    <n v="150072300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68"/>
    <x v="6"/>
    <x v="4"/>
    <x v="245"/>
    <n v="150072300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69"/>
    <x v="6"/>
    <x v="4"/>
    <x v="246"/>
    <n v="150072300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70"/>
    <x v="6"/>
    <x v="4"/>
    <x v="247"/>
    <n v="150072300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71"/>
    <x v="7"/>
    <x v="4"/>
    <x v="213"/>
    <n v="150072300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72"/>
    <x v="7"/>
    <x v="4"/>
    <x v="214"/>
    <n v="150072300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73"/>
    <x v="7"/>
    <x v="4"/>
    <x v="215"/>
    <n v="150072300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74"/>
    <x v="7"/>
    <x v="4"/>
    <x v="216"/>
    <n v="150072300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75"/>
    <x v="7"/>
    <x v="4"/>
    <x v="217"/>
    <n v="150072300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76"/>
    <x v="7"/>
    <x v="4"/>
    <x v="218"/>
    <n v="150072300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77"/>
    <x v="7"/>
    <x v="4"/>
    <x v="219"/>
    <n v="150072300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78"/>
    <x v="7"/>
    <x v="4"/>
    <x v="220"/>
    <n v="150072300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79"/>
    <x v="7"/>
    <x v="4"/>
    <x v="221"/>
    <n v="150072300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80"/>
    <x v="7"/>
    <x v="4"/>
    <x v="222"/>
    <n v="150072300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81"/>
    <x v="7"/>
    <x v="4"/>
    <x v="223"/>
    <n v="150072300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82"/>
    <x v="7"/>
    <x v="4"/>
    <x v="224"/>
    <n v="150072300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83"/>
    <x v="7"/>
    <x v="4"/>
    <x v="225"/>
    <n v="150072300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84"/>
    <x v="7"/>
    <x v="4"/>
    <x v="226"/>
    <n v="150072300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85"/>
    <x v="7"/>
    <x v="4"/>
    <x v="227"/>
    <n v="150072300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86"/>
    <x v="7"/>
    <x v="4"/>
    <x v="228"/>
    <n v="150072300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87"/>
    <x v="7"/>
    <x v="4"/>
    <x v="229"/>
    <n v="150072300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88"/>
    <x v="7"/>
    <x v="4"/>
    <x v="230"/>
    <n v="150072300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89"/>
    <x v="7"/>
    <x v="4"/>
    <x v="231"/>
    <n v="150072300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90"/>
    <x v="7"/>
    <x v="4"/>
    <x v="232"/>
    <n v="150072300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91"/>
    <x v="7"/>
    <x v="4"/>
    <x v="233"/>
    <n v="150072300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92"/>
    <x v="7"/>
    <x v="4"/>
    <x v="234"/>
    <n v="150072300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27"/>
    <x v="27"/>
    <n v="30093"/>
    <x v="7"/>
    <x v="4"/>
    <x v="235"/>
    <n v="150072300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94"/>
    <x v="7"/>
    <x v="4"/>
    <x v="236"/>
    <n v="150072300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95"/>
    <x v="7"/>
    <x v="4"/>
    <x v="237"/>
    <n v="150072300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96"/>
    <x v="7"/>
    <x v="4"/>
    <x v="238"/>
    <n v="150072300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97"/>
    <x v="7"/>
    <x v="4"/>
    <x v="239"/>
    <n v="150072300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98"/>
    <x v="7"/>
    <x v="4"/>
    <x v="240"/>
    <n v="150072300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099"/>
    <x v="7"/>
    <x v="4"/>
    <x v="241"/>
    <n v="150072300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100"/>
    <x v="7"/>
    <x v="4"/>
    <x v="242"/>
    <n v="150072301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101"/>
    <x v="7"/>
    <x v="4"/>
    <x v="243"/>
    <n v="150072301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102"/>
    <x v="7"/>
    <x v="4"/>
    <x v="244"/>
    <n v="15007230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103"/>
    <x v="7"/>
    <x v="4"/>
    <x v="245"/>
    <n v="15007230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104"/>
    <x v="7"/>
    <x v="4"/>
    <x v="246"/>
    <n v="150072301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06"/>
    <x v="8"/>
    <x v="4"/>
    <x v="213"/>
    <n v="150072301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07"/>
    <x v="8"/>
    <x v="4"/>
    <x v="214"/>
    <n v="15007230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08"/>
    <x v="8"/>
    <x v="4"/>
    <x v="215"/>
    <n v="15007230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09"/>
    <x v="8"/>
    <x v="4"/>
    <x v="216"/>
    <n v="15007230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10"/>
    <x v="8"/>
    <x v="4"/>
    <x v="217"/>
    <n v="15007230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11"/>
    <x v="8"/>
    <x v="4"/>
    <x v="218"/>
    <n v="15007230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12"/>
    <x v="8"/>
    <x v="4"/>
    <x v="219"/>
    <n v="15007230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13"/>
    <x v="8"/>
    <x v="4"/>
    <x v="220"/>
    <n v="150072301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14"/>
    <x v="8"/>
    <x v="4"/>
    <x v="221"/>
    <n v="15007230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15"/>
    <x v="8"/>
    <x v="4"/>
    <x v="222"/>
    <n v="15007230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16"/>
    <x v="8"/>
    <x v="4"/>
    <x v="223"/>
    <n v="15007230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17"/>
    <x v="8"/>
    <x v="4"/>
    <x v="224"/>
    <n v="15007230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18"/>
    <x v="8"/>
    <x v="4"/>
    <x v="225"/>
    <n v="15007230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19"/>
    <x v="8"/>
    <x v="4"/>
    <x v="226"/>
    <n v="150072301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20"/>
    <x v="8"/>
    <x v="4"/>
    <x v="227"/>
    <n v="150072301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21"/>
    <x v="8"/>
    <x v="4"/>
    <x v="228"/>
    <n v="15007230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22"/>
    <x v="8"/>
    <x v="4"/>
    <x v="229"/>
    <n v="15007230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23"/>
    <x v="8"/>
    <x v="4"/>
    <x v="230"/>
    <n v="15007230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24"/>
    <x v="8"/>
    <x v="4"/>
    <x v="231"/>
    <n v="15007230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25"/>
    <x v="8"/>
    <x v="4"/>
    <x v="232"/>
    <n v="150072301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26"/>
    <x v="8"/>
    <x v="4"/>
    <x v="233"/>
    <n v="150072301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27"/>
    <x v="8"/>
    <x v="4"/>
    <x v="234"/>
    <n v="150072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30128"/>
    <x v="8"/>
    <x v="4"/>
    <x v="235"/>
    <n v="150072301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29"/>
    <x v="8"/>
    <x v="4"/>
    <x v="236"/>
    <n v="150072301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30"/>
    <x v="8"/>
    <x v="4"/>
    <x v="237"/>
    <n v="150072301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31"/>
    <x v="8"/>
    <x v="4"/>
    <x v="238"/>
    <n v="15007230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32"/>
    <x v="8"/>
    <x v="4"/>
    <x v="239"/>
    <n v="15007230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33"/>
    <x v="8"/>
    <x v="4"/>
    <x v="240"/>
    <n v="15007230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34"/>
    <x v="8"/>
    <x v="4"/>
    <x v="241"/>
    <n v="15007230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35"/>
    <x v="8"/>
    <x v="4"/>
    <x v="242"/>
    <n v="150072301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36"/>
    <x v="8"/>
    <x v="4"/>
    <x v="243"/>
    <n v="150072301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37"/>
    <x v="8"/>
    <x v="4"/>
    <x v="244"/>
    <n v="1500723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38"/>
    <x v="8"/>
    <x v="4"/>
    <x v="245"/>
    <n v="1500723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39"/>
    <x v="8"/>
    <x v="4"/>
    <x v="246"/>
    <n v="1500723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40"/>
    <x v="8"/>
    <x v="4"/>
    <x v="247"/>
    <n v="150072301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41"/>
    <x v="9"/>
    <x v="4"/>
    <x v="213"/>
    <n v="150072301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42"/>
    <x v="9"/>
    <x v="4"/>
    <x v="214"/>
    <n v="150072301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43"/>
    <x v="9"/>
    <x v="4"/>
    <x v="215"/>
    <n v="150072301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44"/>
    <x v="9"/>
    <x v="4"/>
    <x v="216"/>
    <n v="150072301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45"/>
    <x v="9"/>
    <x v="4"/>
    <x v="217"/>
    <n v="150072301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46"/>
    <x v="9"/>
    <x v="4"/>
    <x v="218"/>
    <n v="150072301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47"/>
    <x v="9"/>
    <x v="4"/>
    <x v="219"/>
    <n v="150072301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48"/>
    <x v="9"/>
    <x v="4"/>
    <x v="220"/>
    <n v="150072301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49"/>
    <x v="9"/>
    <x v="4"/>
    <x v="221"/>
    <n v="150072301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50"/>
    <x v="9"/>
    <x v="4"/>
    <x v="222"/>
    <n v="150072301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51"/>
    <x v="9"/>
    <x v="4"/>
    <x v="223"/>
    <n v="150072301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52"/>
    <x v="9"/>
    <x v="4"/>
    <x v="224"/>
    <n v="150072301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53"/>
    <x v="9"/>
    <x v="4"/>
    <x v="225"/>
    <n v="150072301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54"/>
    <x v="9"/>
    <x v="4"/>
    <x v="226"/>
    <n v="150072301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55"/>
    <x v="9"/>
    <x v="4"/>
    <x v="227"/>
    <n v="150072301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56"/>
    <x v="9"/>
    <x v="4"/>
    <x v="228"/>
    <n v="150072301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57"/>
    <x v="9"/>
    <x v="4"/>
    <x v="229"/>
    <n v="150072301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58"/>
    <x v="9"/>
    <x v="4"/>
    <x v="230"/>
    <n v="150072301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59"/>
    <x v="9"/>
    <x v="4"/>
    <x v="231"/>
    <n v="150072301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60"/>
    <x v="9"/>
    <x v="4"/>
    <x v="232"/>
    <n v="150072301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61"/>
    <x v="9"/>
    <x v="4"/>
    <x v="233"/>
    <n v="150072301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62"/>
    <x v="9"/>
    <x v="4"/>
    <x v="234"/>
    <n v="150072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30163"/>
    <x v="9"/>
    <x v="4"/>
    <x v="235"/>
    <n v="150072301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64"/>
    <x v="9"/>
    <x v="4"/>
    <x v="236"/>
    <n v="150072301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65"/>
    <x v="9"/>
    <x v="4"/>
    <x v="237"/>
    <n v="150072301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66"/>
    <x v="9"/>
    <x v="4"/>
    <x v="238"/>
    <n v="150072301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67"/>
    <x v="9"/>
    <x v="4"/>
    <x v="239"/>
    <n v="150072301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68"/>
    <x v="9"/>
    <x v="4"/>
    <x v="240"/>
    <n v="150072301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69"/>
    <x v="9"/>
    <x v="4"/>
    <x v="241"/>
    <n v="150072301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70"/>
    <x v="9"/>
    <x v="4"/>
    <x v="242"/>
    <n v="150072301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71"/>
    <x v="9"/>
    <x v="4"/>
    <x v="243"/>
    <n v="150072301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72"/>
    <x v="9"/>
    <x v="4"/>
    <x v="244"/>
    <n v="150072301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73"/>
    <x v="9"/>
    <x v="4"/>
    <x v="245"/>
    <n v="150072301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74"/>
    <x v="9"/>
    <x v="4"/>
    <x v="246"/>
    <n v="150072301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175"/>
    <x v="9"/>
    <x v="4"/>
    <x v="247"/>
    <n v="150072301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176"/>
    <x v="10"/>
    <x v="4"/>
    <x v="213"/>
    <n v="15007230176"/>
    <n v="1"/>
    <n v="2"/>
    <n v="1"/>
    <n v="2"/>
    <n v="1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4"/>
    <n v="2"/>
    <n v="26"/>
    <n v="3317.22"/>
    <n v="1658.61"/>
    <n v="3317.22"/>
    <n v="1658.61"/>
    <n v="3317.22"/>
    <n v="0"/>
    <n v="3317.22"/>
    <n v="0"/>
    <n v="3317.22"/>
    <n v="0"/>
    <n v="3317.22"/>
    <n v="0"/>
    <n v="3317.22"/>
    <n v="0"/>
    <n v="3317.22"/>
    <n v="0"/>
    <n v="3317.22"/>
    <n v="0"/>
    <n v="3317.22"/>
    <n v="0"/>
    <n v="3317.22"/>
    <n v="0"/>
    <n v="3317.22"/>
    <n v="0"/>
    <n v="39806.640000000007"/>
    <n v="3317.22"/>
    <n v="43123.860000000008"/>
    <m/>
    <m/>
    <m/>
    <m/>
  </r>
  <r>
    <x v="1"/>
    <x v="27"/>
    <x v="27"/>
    <n v="30177"/>
    <x v="10"/>
    <x v="4"/>
    <x v="214"/>
    <n v="15007230177"/>
    <n v="1"/>
    <n v="6"/>
    <n v="5"/>
    <n v="6"/>
    <n v="5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72"/>
    <n v="10"/>
    <n v="82"/>
    <n v="5841.18"/>
    <n v="4867.6499999999996"/>
    <n v="5841.18"/>
    <n v="4867.6499999999996"/>
    <n v="5841.18"/>
    <n v="0"/>
    <n v="5841.18"/>
    <n v="0"/>
    <n v="5841.18"/>
    <n v="0"/>
    <n v="5841.18"/>
    <n v="0"/>
    <n v="5841.18"/>
    <n v="0"/>
    <n v="5841.18"/>
    <n v="0"/>
    <n v="5841.18"/>
    <n v="0"/>
    <n v="5841.18"/>
    <n v="0"/>
    <n v="5841.18"/>
    <n v="0"/>
    <n v="5841.18"/>
    <n v="0"/>
    <n v="70094.16"/>
    <n v="9735.2999999999993"/>
    <n v="79829.460000000006"/>
    <m/>
    <m/>
    <m/>
    <m/>
  </r>
  <r>
    <x v="1"/>
    <x v="27"/>
    <x v="27"/>
    <n v="30178"/>
    <x v="10"/>
    <x v="4"/>
    <x v="215"/>
    <n v="150072301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179"/>
    <x v="10"/>
    <x v="4"/>
    <x v="248"/>
    <n v="150072301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180"/>
    <x v="10"/>
    <x v="4"/>
    <x v="216"/>
    <n v="150072301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181"/>
    <x v="10"/>
    <x v="4"/>
    <x v="217"/>
    <n v="150072301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182"/>
    <x v="10"/>
    <x v="4"/>
    <x v="218"/>
    <n v="150072301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183"/>
    <x v="10"/>
    <x v="4"/>
    <x v="219"/>
    <n v="150072301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184"/>
    <x v="10"/>
    <x v="4"/>
    <x v="220"/>
    <n v="150072301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185"/>
    <x v="10"/>
    <x v="4"/>
    <x v="221"/>
    <n v="150072301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186"/>
    <x v="10"/>
    <x v="4"/>
    <x v="222"/>
    <n v="150072301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187"/>
    <x v="10"/>
    <x v="4"/>
    <x v="223"/>
    <n v="15007230187"/>
    <n v="1"/>
    <n v="30"/>
    <n v="15"/>
    <n v="30"/>
    <n v="25"/>
    <n v="30"/>
    <n v="0"/>
    <n v="30"/>
    <n v="0"/>
    <n v="30"/>
    <n v="0"/>
    <n v="30"/>
    <n v="0"/>
    <n v="30"/>
    <n v="0"/>
    <n v="30"/>
    <n v="0"/>
    <n v="30"/>
    <n v="0"/>
    <n v="30"/>
    <n v="0"/>
    <n v="30"/>
    <n v="0"/>
    <n v="30"/>
    <n v="0"/>
    <n v="360"/>
    <n v="40"/>
    <n v="400"/>
    <n v="37499.1"/>
    <n v="18749.55"/>
    <n v="37499.1"/>
    <n v="31249.25"/>
    <n v="37499.1"/>
    <n v="0"/>
    <n v="37499.1"/>
    <n v="0"/>
    <n v="37499.1"/>
    <n v="0"/>
    <n v="37499.1"/>
    <n v="0"/>
    <n v="37499.1"/>
    <n v="0"/>
    <n v="37499.1"/>
    <n v="0"/>
    <n v="37499.1"/>
    <n v="0"/>
    <n v="37499.1"/>
    <n v="0"/>
    <n v="37499.1"/>
    <n v="0"/>
    <n v="37499.1"/>
    <n v="0"/>
    <n v="449989.1999999999"/>
    <n v="49998.8"/>
    <n v="499987.99999999988"/>
    <m/>
    <m/>
    <m/>
    <m/>
  </r>
  <r>
    <x v="1"/>
    <x v="27"/>
    <x v="27"/>
    <n v="30188"/>
    <x v="10"/>
    <x v="4"/>
    <x v="224"/>
    <n v="150072301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189"/>
    <x v="10"/>
    <x v="4"/>
    <x v="225"/>
    <n v="15007230189"/>
    <n v="1"/>
    <n v="6"/>
    <n v="6"/>
    <n v="6"/>
    <n v="6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72"/>
    <n v="12"/>
    <n v="84"/>
    <n v="7283.4600000000009"/>
    <n v="7283.4600000000009"/>
    <n v="7283.4600000000009"/>
    <n v="7283.4600000000009"/>
    <n v="7283.4600000000009"/>
    <n v="0"/>
    <n v="7283.4600000000009"/>
    <n v="0"/>
    <n v="7283.4600000000009"/>
    <n v="0"/>
    <n v="7283.4600000000009"/>
    <n v="0"/>
    <n v="7283.4600000000009"/>
    <n v="0"/>
    <n v="7283.4600000000009"/>
    <n v="0"/>
    <n v="7283.4600000000009"/>
    <n v="0"/>
    <n v="7283.4600000000009"/>
    <n v="0"/>
    <n v="7283.4600000000009"/>
    <n v="0"/>
    <n v="7283.4600000000009"/>
    <n v="0"/>
    <n v="87401.520000000019"/>
    <n v="14566.920000000002"/>
    <n v="101968.44000000002"/>
    <m/>
    <m/>
    <m/>
    <m/>
  </r>
  <r>
    <x v="1"/>
    <x v="27"/>
    <x v="27"/>
    <n v="30190"/>
    <x v="10"/>
    <x v="4"/>
    <x v="226"/>
    <n v="15007230190"/>
    <n v="1"/>
    <n v="1"/>
    <n v="0"/>
    <n v="0"/>
    <n v="1"/>
    <n v="1"/>
    <n v="0"/>
    <n v="0"/>
    <n v="0"/>
    <n v="1"/>
    <n v="0"/>
    <n v="0"/>
    <n v="0"/>
    <n v="0"/>
    <n v="0"/>
    <n v="1"/>
    <n v="0"/>
    <n v="0"/>
    <n v="0"/>
    <n v="1"/>
    <n v="0"/>
    <n v="0"/>
    <n v="0"/>
    <n v="1"/>
    <n v="0"/>
    <n v="6"/>
    <n v="1"/>
    <n v="7"/>
    <n v="1141.8"/>
    <n v="0"/>
    <n v="0"/>
    <n v="1141.8"/>
    <n v="1141.8"/>
    <n v="0"/>
    <n v="0"/>
    <n v="0"/>
    <n v="1141.8"/>
    <n v="0"/>
    <n v="0"/>
    <n v="0"/>
    <n v="0"/>
    <n v="0"/>
    <n v="1141.8"/>
    <n v="0"/>
    <n v="0"/>
    <n v="0"/>
    <n v="1141.8"/>
    <n v="0"/>
    <n v="0"/>
    <n v="0"/>
    <n v="1141.8"/>
    <n v="0"/>
    <n v="6850.8"/>
    <n v="1141.8"/>
    <n v="7992.6"/>
    <m/>
    <m/>
    <m/>
    <m/>
  </r>
  <r>
    <x v="1"/>
    <x v="27"/>
    <x v="27"/>
    <n v="30191"/>
    <x v="10"/>
    <x v="4"/>
    <x v="227"/>
    <n v="150072301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192"/>
    <x v="10"/>
    <x v="4"/>
    <x v="228"/>
    <n v="150072301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193"/>
    <x v="10"/>
    <x v="4"/>
    <x v="229"/>
    <n v="15007230193"/>
    <n v="1"/>
    <n v="0"/>
    <n v="0"/>
    <n v="1"/>
    <n v="1"/>
    <n v="0"/>
    <n v="0"/>
    <n v="1"/>
    <n v="0"/>
    <n v="0"/>
    <n v="0"/>
    <n v="1"/>
    <n v="0"/>
    <n v="0"/>
    <n v="0"/>
    <n v="1"/>
    <n v="0"/>
    <n v="0"/>
    <n v="0"/>
    <n v="1"/>
    <n v="0"/>
    <n v="0"/>
    <n v="0"/>
    <n v="1"/>
    <n v="0"/>
    <n v="6"/>
    <n v="1"/>
    <n v="7"/>
    <n v="0"/>
    <n v="0"/>
    <n v="1141.8"/>
    <n v="1141.8"/>
    <n v="0"/>
    <n v="0"/>
    <n v="1141.8"/>
    <n v="0"/>
    <n v="0"/>
    <n v="0"/>
    <n v="1141.8"/>
    <n v="0"/>
    <n v="0"/>
    <n v="0"/>
    <n v="1141.8"/>
    <n v="0"/>
    <n v="0"/>
    <n v="0"/>
    <n v="1141.8"/>
    <n v="0"/>
    <n v="0"/>
    <n v="0"/>
    <n v="1141.8"/>
    <n v="0"/>
    <n v="6850.8"/>
    <n v="1141.8"/>
    <n v="7992.6"/>
    <m/>
    <m/>
    <m/>
    <m/>
  </r>
  <r>
    <x v="1"/>
    <x v="27"/>
    <x v="27"/>
    <n v="30194"/>
    <x v="10"/>
    <x v="4"/>
    <x v="230"/>
    <n v="15007230194"/>
    <n v="1"/>
    <n v="35"/>
    <n v="10"/>
    <n v="30"/>
    <n v="20"/>
    <n v="45"/>
    <n v="0"/>
    <n v="45"/>
    <n v="0"/>
    <n v="45"/>
    <n v="0"/>
    <n v="45"/>
    <n v="0"/>
    <n v="45"/>
    <n v="0"/>
    <n v="45"/>
    <n v="0"/>
    <n v="45"/>
    <n v="0"/>
    <n v="45"/>
    <n v="0"/>
    <n v="45"/>
    <n v="0"/>
    <n v="45"/>
    <n v="0"/>
    <n v="515"/>
    <n v="30"/>
    <n v="545"/>
    <n v="30708.3"/>
    <n v="8773.7999999999993"/>
    <n v="26321.4"/>
    <n v="17547.599999999999"/>
    <n v="39482.1"/>
    <n v="0"/>
    <n v="39482.1"/>
    <n v="0"/>
    <n v="39482.1"/>
    <n v="0"/>
    <n v="39482.1"/>
    <n v="0"/>
    <n v="39482.1"/>
    <n v="0"/>
    <n v="39482.1"/>
    <n v="0"/>
    <n v="39482.1"/>
    <n v="0"/>
    <n v="39482.1"/>
    <n v="0"/>
    <n v="39482.1"/>
    <n v="0"/>
    <n v="39482.1"/>
    <n v="0"/>
    <n v="451850.6999999999"/>
    <n v="26321.399999999998"/>
    <n v="478172.09999999992"/>
    <m/>
    <m/>
    <m/>
    <m/>
  </r>
  <r>
    <x v="1"/>
    <x v="27"/>
    <x v="27"/>
    <n v="30195"/>
    <x v="10"/>
    <x v="4"/>
    <x v="231"/>
    <n v="150072301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196"/>
    <x v="10"/>
    <x v="4"/>
    <x v="232"/>
    <n v="15007230196"/>
    <n v="1"/>
    <n v="10"/>
    <n v="5"/>
    <n v="12"/>
    <n v="10"/>
    <n v="12"/>
    <n v="0"/>
    <n v="12"/>
    <n v="0"/>
    <n v="12"/>
    <n v="0"/>
    <n v="12"/>
    <n v="0"/>
    <n v="10"/>
    <n v="0"/>
    <n v="12"/>
    <n v="0"/>
    <n v="12"/>
    <n v="0"/>
    <n v="12"/>
    <n v="0"/>
    <n v="12"/>
    <n v="0"/>
    <n v="12"/>
    <n v="0"/>
    <n v="140"/>
    <n v="15"/>
    <n v="155"/>
    <n v="9735.2999999999993"/>
    <n v="4867.6499999999996"/>
    <n v="11682.36"/>
    <n v="9735.2999999999993"/>
    <n v="11682.36"/>
    <n v="0"/>
    <n v="11682.36"/>
    <n v="0"/>
    <n v="11682.36"/>
    <n v="0"/>
    <n v="11682.36"/>
    <n v="0"/>
    <n v="9735.2999999999993"/>
    <n v="0"/>
    <n v="11682.36"/>
    <n v="0"/>
    <n v="11682.36"/>
    <n v="0"/>
    <n v="11682.36"/>
    <n v="0"/>
    <n v="11682.36"/>
    <n v="0"/>
    <n v="11682.36"/>
    <n v="0"/>
    <n v="136294.20000000001"/>
    <n v="14602.949999999999"/>
    <n v="150897.15000000002"/>
    <m/>
    <m/>
    <m/>
    <m/>
  </r>
  <r>
    <x v="1"/>
    <x v="27"/>
    <x v="27"/>
    <n v="30197"/>
    <x v="10"/>
    <x v="4"/>
    <x v="233"/>
    <n v="150072301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198"/>
    <x v="10"/>
    <x v="4"/>
    <x v="234"/>
    <n v="150072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27"/>
    <x v="27"/>
    <n v="30199"/>
    <x v="10"/>
    <x v="4"/>
    <x v="235"/>
    <n v="15007230199"/>
    <n v="1"/>
    <n v="6"/>
    <n v="3"/>
    <n v="6"/>
    <n v="3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72"/>
    <n v="6"/>
    <n v="78"/>
    <n v="5841.18"/>
    <n v="2920.59"/>
    <n v="5841.18"/>
    <n v="2920.59"/>
    <n v="5841.18"/>
    <n v="0"/>
    <n v="5841.18"/>
    <n v="0"/>
    <n v="5841.18"/>
    <n v="0"/>
    <n v="5841.18"/>
    <n v="0"/>
    <n v="5841.18"/>
    <n v="0"/>
    <n v="5841.18"/>
    <n v="0"/>
    <n v="5841.18"/>
    <n v="0"/>
    <n v="5841.18"/>
    <n v="0"/>
    <n v="5841.18"/>
    <n v="0"/>
    <n v="5841.18"/>
    <n v="0"/>
    <n v="70094.16"/>
    <n v="5841.18"/>
    <n v="75935.34"/>
    <m/>
    <m/>
    <m/>
    <m/>
  </r>
  <r>
    <x v="1"/>
    <x v="27"/>
    <x v="27"/>
    <n v="30200"/>
    <x v="10"/>
    <x v="4"/>
    <x v="236"/>
    <n v="15007230200"/>
    <n v="1"/>
    <n v="20"/>
    <n v="10"/>
    <n v="20"/>
    <n v="10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240"/>
    <n v="20"/>
    <n v="260"/>
    <n v="15865"/>
    <n v="7932.5"/>
    <n v="15865"/>
    <n v="7932.5"/>
    <n v="15865"/>
    <n v="0"/>
    <n v="15865"/>
    <n v="0"/>
    <n v="15865"/>
    <n v="0"/>
    <n v="15865"/>
    <n v="0"/>
    <n v="15865"/>
    <n v="0"/>
    <n v="15865"/>
    <n v="0"/>
    <n v="15865"/>
    <n v="0"/>
    <n v="15865"/>
    <n v="0"/>
    <n v="15865"/>
    <n v="0"/>
    <n v="15865"/>
    <n v="0"/>
    <n v="190380"/>
    <n v="15865"/>
    <n v="206245"/>
    <m/>
    <m/>
    <m/>
    <m/>
  </r>
  <r>
    <x v="1"/>
    <x v="27"/>
    <x v="27"/>
    <n v="30201"/>
    <x v="10"/>
    <x v="4"/>
    <x v="237"/>
    <n v="15007230201"/>
    <n v="1"/>
    <n v="8"/>
    <n v="2"/>
    <n v="8"/>
    <n v="3"/>
    <n v="8"/>
    <n v="0"/>
    <n v="8"/>
    <n v="0"/>
    <n v="8"/>
    <n v="0"/>
    <n v="8"/>
    <n v="0"/>
    <n v="8"/>
    <n v="0"/>
    <n v="8"/>
    <n v="0"/>
    <n v="8"/>
    <n v="0"/>
    <n v="8"/>
    <n v="0"/>
    <n v="8"/>
    <n v="0"/>
    <n v="8"/>
    <n v="0"/>
    <n v="96"/>
    <n v="5"/>
    <n v="101"/>
    <n v="9134.4"/>
    <n v="2283.6"/>
    <n v="9134.4"/>
    <n v="3425.3999999999996"/>
    <n v="9134.4"/>
    <n v="0"/>
    <n v="9134.4"/>
    <n v="0"/>
    <n v="9134.4"/>
    <n v="0"/>
    <n v="9134.4"/>
    <n v="0"/>
    <n v="9134.4"/>
    <n v="0"/>
    <n v="9134.4"/>
    <n v="0"/>
    <n v="9134.4"/>
    <n v="0"/>
    <n v="9134.4"/>
    <n v="0"/>
    <n v="9134.4"/>
    <n v="0"/>
    <n v="9134.4"/>
    <n v="0"/>
    <n v="109612.79999999997"/>
    <n v="5709"/>
    <n v="115321.79999999997"/>
    <m/>
    <m/>
    <m/>
    <m/>
  </r>
  <r>
    <x v="1"/>
    <x v="27"/>
    <x v="27"/>
    <n v="30202"/>
    <x v="10"/>
    <x v="4"/>
    <x v="238"/>
    <n v="150072302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03"/>
    <x v="10"/>
    <x v="4"/>
    <x v="239"/>
    <n v="15007230203"/>
    <n v="1"/>
    <n v="15"/>
    <n v="10"/>
    <n v="15"/>
    <n v="1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80"/>
    <n v="20"/>
    <n v="200"/>
    <n v="25419.9"/>
    <n v="16946.600000000002"/>
    <n v="25419.9"/>
    <n v="16946.600000000002"/>
    <n v="25419.9"/>
    <n v="0"/>
    <n v="25419.9"/>
    <n v="0"/>
    <n v="25419.9"/>
    <n v="0"/>
    <n v="25419.9"/>
    <n v="0"/>
    <n v="25419.9"/>
    <n v="0"/>
    <n v="25419.9"/>
    <n v="0"/>
    <n v="25419.9"/>
    <n v="0"/>
    <n v="25419.9"/>
    <n v="0"/>
    <n v="25419.9"/>
    <n v="0"/>
    <n v="25419.9"/>
    <n v="0"/>
    <n v="305038.8"/>
    <n v="33893.200000000004"/>
    <n v="338932"/>
    <m/>
    <m/>
    <m/>
    <m/>
  </r>
  <r>
    <x v="1"/>
    <x v="27"/>
    <x v="27"/>
    <n v="30204"/>
    <x v="10"/>
    <x v="4"/>
    <x v="240"/>
    <n v="15007230204"/>
    <n v="1"/>
    <n v="5"/>
    <n v="1"/>
    <n v="5"/>
    <n v="1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60"/>
    <n v="2"/>
    <n v="62"/>
    <n v="5709"/>
    <n v="1141.8"/>
    <n v="5709"/>
    <n v="1141.8"/>
    <n v="5709"/>
    <n v="0"/>
    <n v="5709"/>
    <n v="0"/>
    <n v="5709"/>
    <n v="0"/>
    <n v="5709"/>
    <n v="0"/>
    <n v="5709"/>
    <n v="0"/>
    <n v="5709"/>
    <n v="0"/>
    <n v="5709"/>
    <n v="0"/>
    <n v="5709"/>
    <n v="0"/>
    <n v="5709"/>
    <n v="0"/>
    <n v="5709"/>
    <n v="0"/>
    <n v="68508"/>
    <n v="2283.6"/>
    <n v="70791.600000000006"/>
    <m/>
    <m/>
    <m/>
    <m/>
  </r>
  <r>
    <x v="1"/>
    <x v="27"/>
    <x v="27"/>
    <n v="30205"/>
    <x v="10"/>
    <x v="4"/>
    <x v="241"/>
    <n v="150072302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06"/>
    <x v="10"/>
    <x v="4"/>
    <x v="242"/>
    <n v="150072302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07"/>
    <x v="10"/>
    <x v="4"/>
    <x v="243"/>
    <n v="15007230207"/>
    <n v="1"/>
    <n v="3"/>
    <n v="2"/>
    <n v="3"/>
    <n v="2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36"/>
    <n v="4"/>
    <n v="40"/>
    <n v="3425.3999999999996"/>
    <n v="2283.6"/>
    <n v="3425.3999999999996"/>
    <n v="2283.6"/>
    <n v="3425.3999999999996"/>
    <n v="0"/>
    <n v="3425.3999999999996"/>
    <n v="0"/>
    <n v="3425.3999999999996"/>
    <n v="0"/>
    <n v="3425.3999999999996"/>
    <n v="0"/>
    <n v="3425.3999999999996"/>
    <n v="0"/>
    <n v="3425.3999999999996"/>
    <n v="0"/>
    <n v="3425.3999999999996"/>
    <n v="0"/>
    <n v="3425.3999999999996"/>
    <n v="0"/>
    <n v="3425.3999999999996"/>
    <n v="0"/>
    <n v="3425.3999999999996"/>
    <n v="0"/>
    <n v="41104.80000000001"/>
    <n v="4567.2"/>
    <n v="45672.000000000007"/>
    <m/>
    <m/>
    <m/>
    <m/>
  </r>
  <r>
    <x v="1"/>
    <x v="27"/>
    <x v="27"/>
    <n v="30208"/>
    <x v="10"/>
    <x v="4"/>
    <x v="244"/>
    <n v="15007230208"/>
    <n v="1"/>
    <n v="7"/>
    <n v="2"/>
    <n v="8"/>
    <n v="2"/>
    <n v="8"/>
    <n v="0"/>
    <n v="8"/>
    <n v="0"/>
    <n v="8"/>
    <n v="0"/>
    <n v="8"/>
    <n v="0"/>
    <n v="7"/>
    <n v="0"/>
    <n v="7"/>
    <n v="0"/>
    <n v="8"/>
    <n v="0"/>
    <n v="8"/>
    <n v="0"/>
    <n v="8"/>
    <n v="0"/>
    <n v="8"/>
    <n v="0"/>
    <n v="93"/>
    <n v="4"/>
    <n v="97"/>
    <n v="13124.65"/>
    <n v="3749.9"/>
    <n v="14999.6"/>
    <n v="3749.9"/>
    <n v="14999.6"/>
    <n v="0"/>
    <n v="14999.6"/>
    <n v="0"/>
    <n v="14999.6"/>
    <n v="0"/>
    <n v="14999.6"/>
    <n v="0"/>
    <n v="13124.65"/>
    <n v="0"/>
    <n v="13124.65"/>
    <n v="0"/>
    <n v="14999.6"/>
    <n v="0"/>
    <n v="14999.6"/>
    <n v="0"/>
    <n v="14999.6"/>
    <n v="0"/>
    <n v="14999.6"/>
    <n v="0"/>
    <n v="174370.35"/>
    <n v="7499.8"/>
    <n v="181870.15"/>
    <m/>
    <m/>
    <m/>
    <m/>
  </r>
  <r>
    <x v="1"/>
    <x v="27"/>
    <x v="27"/>
    <n v="30209"/>
    <x v="10"/>
    <x v="4"/>
    <x v="245"/>
    <n v="15007230209"/>
    <n v="1"/>
    <n v="2"/>
    <n v="1"/>
    <n v="2"/>
    <n v="1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4"/>
    <n v="2"/>
    <n v="26"/>
    <n v="2379.7399999999998"/>
    <n v="1189.8699999999999"/>
    <n v="2379.7399999999998"/>
    <n v="1189.8699999999999"/>
    <n v="2379.7399999999998"/>
    <n v="0"/>
    <n v="2379.7399999999998"/>
    <n v="0"/>
    <n v="2379.7399999999998"/>
    <n v="0"/>
    <n v="2379.7399999999998"/>
    <n v="0"/>
    <n v="2379.7399999999998"/>
    <n v="0"/>
    <n v="2379.7399999999998"/>
    <n v="0"/>
    <n v="2379.7399999999998"/>
    <n v="0"/>
    <n v="2379.7399999999998"/>
    <n v="0"/>
    <n v="2379.7399999999998"/>
    <n v="0"/>
    <n v="2379.7399999999998"/>
    <n v="0"/>
    <n v="28556.87999999999"/>
    <n v="2379.7399999999998"/>
    <n v="30936.619999999988"/>
    <m/>
    <m/>
    <m/>
    <m/>
  </r>
  <r>
    <x v="1"/>
    <x v="27"/>
    <x v="27"/>
    <n v="30210"/>
    <x v="10"/>
    <x v="4"/>
    <x v="246"/>
    <n v="150072302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11"/>
    <x v="10"/>
    <x v="4"/>
    <x v="247"/>
    <n v="150072302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12"/>
    <x v="11"/>
    <x v="4"/>
    <x v="213"/>
    <n v="15007230212"/>
    <n v="1"/>
    <n v="7"/>
    <n v="3"/>
    <n v="7"/>
    <n v="3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14"/>
    <n v="6"/>
    <n v="120"/>
    <n v="4599.1399999999994"/>
    <n v="1971.06"/>
    <n v="4599.1399999999994"/>
    <n v="1971.06"/>
    <n v="6570.2"/>
    <n v="0"/>
    <n v="6570.2"/>
    <n v="0"/>
    <n v="6570.2"/>
    <n v="0"/>
    <n v="6570.2"/>
    <n v="0"/>
    <n v="6570.2"/>
    <n v="0"/>
    <n v="6570.2"/>
    <n v="0"/>
    <n v="6570.2"/>
    <n v="0"/>
    <n v="6570.2"/>
    <n v="0"/>
    <n v="6570.2"/>
    <n v="0"/>
    <n v="6570.2"/>
    <n v="0"/>
    <n v="74900.279999999984"/>
    <n v="3942.12"/>
    <n v="78842.39999999998"/>
    <m/>
    <m/>
    <m/>
    <m/>
  </r>
  <r>
    <x v="1"/>
    <x v="27"/>
    <x v="27"/>
    <n v="30213"/>
    <x v="11"/>
    <x v="4"/>
    <x v="214"/>
    <n v="15007230213"/>
    <n v="1"/>
    <n v="20"/>
    <n v="5"/>
    <n v="25"/>
    <n v="5"/>
    <n v="20"/>
    <n v="0"/>
    <n v="25"/>
    <n v="0"/>
    <n v="20"/>
    <n v="0"/>
    <n v="25"/>
    <n v="0"/>
    <n v="20"/>
    <n v="0"/>
    <n v="25"/>
    <n v="0"/>
    <n v="20"/>
    <n v="0"/>
    <n v="25"/>
    <n v="0"/>
    <n v="25"/>
    <n v="0"/>
    <n v="20"/>
    <n v="0"/>
    <n v="270"/>
    <n v="10"/>
    <n v="280"/>
    <n v="7348.6"/>
    <n v="1837.15"/>
    <n v="9185.75"/>
    <n v="1837.15"/>
    <n v="7348.6"/>
    <n v="0"/>
    <n v="9185.75"/>
    <n v="0"/>
    <n v="7348.6"/>
    <n v="0"/>
    <n v="9185.75"/>
    <n v="0"/>
    <n v="7348.6"/>
    <n v="0"/>
    <n v="9185.75"/>
    <n v="0"/>
    <n v="7348.6"/>
    <n v="0"/>
    <n v="9185.75"/>
    <n v="0"/>
    <n v="9185.75"/>
    <n v="0"/>
    <n v="7348.6"/>
    <n v="0"/>
    <n v="99206.1"/>
    <n v="3674.3"/>
    <n v="102880.40000000001"/>
    <m/>
    <m/>
    <m/>
    <m/>
  </r>
  <r>
    <x v="1"/>
    <x v="27"/>
    <x v="27"/>
    <n v="30214"/>
    <x v="11"/>
    <x v="4"/>
    <x v="215"/>
    <n v="150072302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15"/>
    <x v="11"/>
    <x v="4"/>
    <x v="248"/>
    <n v="150072302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16"/>
    <x v="11"/>
    <x v="4"/>
    <x v="216"/>
    <n v="150072302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17"/>
    <x v="11"/>
    <x v="4"/>
    <x v="217"/>
    <n v="150072302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18"/>
    <x v="11"/>
    <x v="4"/>
    <x v="218"/>
    <n v="150072302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19"/>
    <x v="11"/>
    <x v="4"/>
    <x v="219"/>
    <n v="150072302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20"/>
    <x v="11"/>
    <x v="4"/>
    <x v="220"/>
    <n v="150072302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21"/>
    <x v="11"/>
    <x v="4"/>
    <x v="221"/>
    <n v="150072302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22"/>
    <x v="11"/>
    <x v="4"/>
    <x v="222"/>
    <n v="150072302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23"/>
    <x v="11"/>
    <x v="4"/>
    <x v="223"/>
    <n v="15007230223"/>
    <n v="1"/>
    <n v="125"/>
    <n v="25"/>
    <n v="125"/>
    <n v="25"/>
    <n v="150"/>
    <n v="0"/>
    <n v="200"/>
    <n v="0"/>
    <n v="200"/>
    <n v="0"/>
    <n v="150"/>
    <n v="0"/>
    <n v="150"/>
    <n v="0"/>
    <n v="200"/>
    <n v="0"/>
    <n v="150"/>
    <n v="0"/>
    <n v="200"/>
    <n v="0"/>
    <n v="150"/>
    <n v="0"/>
    <n v="150"/>
    <n v="0"/>
    <n v="1950"/>
    <n v="50"/>
    <n v="2000"/>
    <n v="51947.5"/>
    <n v="10389.5"/>
    <n v="51947.5"/>
    <n v="10389.5"/>
    <n v="62337"/>
    <n v="0"/>
    <n v="83116"/>
    <n v="0"/>
    <n v="83116"/>
    <n v="0"/>
    <n v="62337"/>
    <n v="0"/>
    <n v="62337"/>
    <n v="0"/>
    <n v="83116"/>
    <n v="0"/>
    <n v="62337"/>
    <n v="0"/>
    <n v="83116"/>
    <n v="0"/>
    <n v="62337"/>
    <n v="0"/>
    <n v="62337"/>
    <n v="0"/>
    <n v="810381"/>
    <n v="20779"/>
    <n v="831160"/>
    <m/>
    <m/>
    <m/>
    <m/>
  </r>
  <r>
    <x v="1"/>
    <x v="27"/>
    <x v="27"/>
    <n v="30224"/>
    <x v="11"/>
    <x v="4"/>
    <x v="224"/>
    <n v="150072302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25"/>
    <x v="11"/>
    <x v="4"/>
    <x v="225"/>
    <n v="15007230225"/>
    <n v="1"/>
    <n v="50"/>
    <n v="15"/>
    <n v="70"/>
    <n v="20"/>
    <n v="70"/>
    <n v="0"/>
    <n v="65"/>
    <n v="0"/>
    <n v="65"/>
    <n v="0"/>
    <n v="65"/>
    <n v="0"/>
    <n v="65"/>
    <n v="0"/>
    <n v="65"/>
    <n v="0"/>
    <n v="65"/>
    <n v="0"/>
    <n v="65"/>
    <n v="0"/>
    <n v="60"/>
    <n v="0"/>
    <n v="60"/>
    <n v="0"/>
    <n v="765"/>
    <n v="35"/>
    <n v="800"/>
    <n v="21445"/>
    <n v="6433.5"/>
    <n v="30023"/>
    <n v="8578"/>
    <n v="30023"/>
    <n v="0"/>
    <n v="27878.5"/>
    <n v="0"/>
    <n v="27878.5"/>
    <n v="0"/>
    <n v="27878.5"/>
    <n v="0"/>
    <n v="27878.5"/>
    <n v="0"/>
    <n v="27878.5"/>
    <n v="0"/>
    <n v="27878.5"/>
    <n v="0"/>
    <n v="27878.5"/>
    <n v="0"/>
    <n v="25734"/>
    <n v="0"/>
    <n v="25734"/>
    <n v="0"/>
    <n v="328108.5"/>
    <n v="15011.5"/>
    <n v="343120"/>
    <m/>
    <m/>
    <m/>
    <m/>
  </r>
  <r>
    <x v="1"/>
    <x v="27"/>
    <x v="27"/>
    <n v="30226"/>
    <x v="11"/>
    <x v="4"/>
    <x v="226"/>
    <n v="15007230226"/>
    <n v="1"/>
    <n v="15"/>
    <n v="10"/>
    <n v="15"/>
    <n v="10"/>
    <n v="20"/>
    <n v="0"/>
    <n v="35"/>
    <n v="0"/>
    <n v="35"/>
    <n v="0"/>
    <n v="35"/>
    <n v="0"/>
    <n v="30"/>
    <n v="0"/>
    <n v="25"/>
    <n v="0"/>
    <n v="25"/>
    <n v="0"/>
    <n v="35"/>
    <n v="0"/>
    <n v="20"/>
    <n v="0"/>
    <n v="20"/>
    <n v="0"/>
    <n v="310"/>
    <n v="20"/>
    <n v="330"/>
    <n v="5867.7"/>
    <n v="3911.8"/>
    <n v="5867.7"/>
    <n v="3911.8"/>
    <n v="7823.6"/>
    <n v="0"/>
    <n v="13691.300000000001"/>
    <n v="0"/>
    <n v="13691.300000000001"/>
    <n v="0"/>
    <n v="13691.300000000001"/>
    <n v="0"/>
    <n v="11735.4"/>
    <n v="0"/>
    <n v="9779.5"/>
    <n v="0"/>
    <n v="9779.5"/>
    <n v="0"/>
    <n v="13691.300000000001"/>
    <n v="0"/>
    <n v="7823.6"/>
    <n v="0"/>
    <n v="7823.6"/>
    <n v="0"/>
    <n v="121265.80000000002"/>
    <n v="7823.6"/>
    <n v="129089.40000000002"/>
    <m/>
    <m/>
    <m/>
    <m/>
  </r>
  <r>
    <x v="1"/>
    <x v="27"/>
    <x v="27"/>
    <n v="30227"/>
    <x v="11"/>
    <x v="4"/>
    <x v="227"/>
    <n v="150072302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28"/>
    <x v="11"/>
    <x v="4"/>
    <x v="228"/>
    <n v="150072302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29"/>
    <x v="11"/>
    <x v="4"/>
    <x v="229"/>
    <n v="15007230229"/>
    <n v="1"/>
    <n v="1"/>
    <n v="1"/>
    <n v="1"/>
    <n v="1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2"/>
    <n v="2"/>
    <n v="24"/>
    <n v="391.18"/>
    <n v="391.18"/>
    <n v="391.18"/>
    <n v="391.18"/>
    <n v="782.36"/>
    <n v="0"/>
    <n v="782.36"/>
    <n v="0"/>
    <n v="782.36"/>
    <n v="0"/>
    <n v="782.36"/>
    <n v="0"/>
    <n v="782.36"/>
    <n v="0"/>
    <n v="782.36"/>
    <n v="0"/>
    <n v="782.36"/>
    <n v="0"/>
    <n v="782.36"/>
    <n v="0"/>
    <n v="782.36"/>
    <n v="0"/>
    <n v="782.36"/>
    <n v="0"/>
    <n v="8605.9599999999991"/>
    <n v="782.36"/>
    <n v="9388.32"/>
    <m/>
    <m/>
    <m/>
    <m/>
  </r>
  <r>
    <x v="1"/>
    <x v="27"/>
    <x v="27"/>
    <n v="30230"/>
    <x v="11"/>
    <x v="4"/>
    <x v="230"/>
    <n v="15007230230"/>
    <n v="1"/>
    <n v="100"/>
    <n v="20"/>
    <n v="100"/>
    <n v="30"/>
    <n v="150"/>
    <n v="0"/>
    <n v="150"/>
    <n v="0"/>
    <n v="130"/>
    <n v="0"/>
    <n v="120"/>
    <n v="0"/>
    <n v="120"/>
    <n v="0"/>
    <n v="80"/>
    <n v="0"/>
    <n v="100"/>
    <n v="0"/>
    <n v="150"/>
    <n v="0"/>
    <n v="150"/>
    <n v="0"/>
    <n v="100"/>
    <n v="0"/>
    <n v="1450"/>
    <n v="50"/>
    <n v="1500"/>
    <n v="24084"/>
    <n v="4816.8"/>
    <n v="24084"/>
    <n v="7225.2"/>
    <n v="36126"/>
    <n v="0"/>
    <n v="36126"/>
    <n v="0"/>
    <n v="31309.200000000001"/>
    <n v="0"/>
    <n v="28900.799999999999"/>
    <n v="0"/>
    <n v="28900.799999999999"/>
    <n v="0"/>
    <n v="19267.2"/>
    <n v="0"/>
    <n v="24084"/>
    <n v="0"/>
    <n v="36126"/>
    <n v="0"/>
    <n v="36126"/>
    <n v="0"/>
    <n v="24084"/>
    <n v="0"/>
    <n v="349218"/>
    <n v="12042"/>
    <n v="361260"/>
    <m/>
    <m/>
    <m/>
    <m/>
  </r>
  <r>
    <x v="1"/>
    <x v="27"/>
    <x v="27"/>
    <n v="30231"/>
    <x v="11"/>
    <x v="4"/>
    <x v="231"/>
    <n v="150072302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32"/>
    <x v="11"/>
    <x v="4"/>
    <x v="232"/>
    <n v="15007230232"/>
    <n v="1"/>
    <n v="30"/>
    <n v="10"/>
    <n v="25"/>
    <n v="10"/>
    <n v="35"/>
    <n v="0"/>
    <n v="35"/>
    <n v="0"/>
    <n v="35"/>
    <n v="0"/>
    <n v="35"/>
    <n v="0"/>
    <n v="30"/>
    <n v="0"/>
    <n v="30"/>
    <n v="0"/>
    <n v="30"/>
    <n v="0"/>
    <n v="30"/>
    <n v="0"/>
    <n v="35"/>
    <n v="0"/>
    <n v="30"/>
    <n v="0"/>
    <n v="380"/>
    <n v="20"/>
    <n v="400"/>
    <n v="11022.9"/>
    <n v="3674.3"/>
    <n v="9185.75"/>
    <n v="3674.3"/>
    <n v="12860.050000000001"/>
    <n v="0"/>
    <n v="12860.050000000001"/>
    <n v="0"/>
    <n v="12860.050000000001"/>
    <n v="0"/>
    <n v="12860.050000000001"/>
    <n v="0"/>
    <n v="11022.9"/>
    <n v="0"/>
    <n v="11022.9"/>
    <n v="0"/>
    <n v="11022.9"/>
    <n v="0"/>
    <n v="11022.9"/>
    <n v="0"/>
    <n v="12860.050000000001"/>
    <n v="0"/>
    <n v="11022.9"/>
    <n v="0"/>
    <n v="139623.4"/>
    <n v="7348.6"/>
    <n v="146972"/>
    <m/>
    <m/>
    <m/>
    <m/>
  </r>
  <r>
    <x v="1"/>
    <x v="27"/>
    <x v="27"/>
    <n v="30233"/>
    <x v="11"/>
    <x v="4"/>
    <x v="233"/>
    <n v="150072302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34"/>
    <x v="11"/>
    <x v="4"/>
    <x v="234"/>
    <n v="150072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27"/>
    <x v="27"/>
    <n v="30235"/>
    <x v="11"/>
    <x v="4"/>
    <x v="235"/>
    <n v="15007230235"/>
    <n v="1"/>
    <n v="70"/>
    <n v="30"/>
    <n v="70"/>
    <n v="30"/>
    <n v="80"/>
    <n v="0"/>
    <n v="80"/>
    <n v="0"/>
    <n v="80"/>
    <n v="0"/>
    <n v="70"/>
    <n v="0"/>
    <n v="60"/>
    <n v="0"/>
    <n v="60"/>
    <n v="0"/>
    <n v="60"/>
    <n v="0"/>
    <n v="70"/>
    <n v="0"/>
    <n v="70"/>
    <n v="0"/>
    <n v="70"/>
    <n v="0"/>
    <n v="840"/>
    <n v="60"/>
    <n v="900"/>
    <n v="25720.100000000002"/>
    <n v="11022.9"/>
    <n v="25720.100000000002"/>
    <n v="11022.9"/>
    <n v="29394.400000000001"/>
    <n v="0"/>
    <n v="29394.400000000001"/>
    <n v="0"/>
    <n v="29394.400000000001"/>
    <n v="0"/>
    <n v="25720.100000000002"/>
    <n v="0"/>
    <n v="22045.8"/>
    <n v="0"/>
    <n v="22045.8"/>
    <n v="0"/>
    <n v="22045.8"/>
    <n v="0"/>
    <n v="25720.100000000002"/>
    <n v="0"/>
    <n v="25720.100000000002"/>
    <n v="0"/>
    <n v="25720.100000000002"/>
    <n v="0"/>
    <n v="308641.19999999995"/>
    <n v="22045.8"/>
    <n v="330686.99999999994"/>
    <m/>
    <m/>
    <m/>
    <m/>
  </r>
  <r>
    <x v="1"/>
    <x v="27"/>
    <x v="27"/>
    <n v="30236"/>
    <x v="11"/>
    <x v="4"/>
    <x v="236"/>
    <n v="15007230236"/>
    <n v="1"/>
    <n v="35"/>
    <n v="15"/>
    <n v="35"/>
    <n v="15"/>
    <n v="50"/>
    <n v="0"/>
    <n v="50"/>
    <n v="0"/>
    <n v="50"/>
    <n v="0"/>
    <n v="40"/>
    <n v="0"/>
    <n v="40"/>
    <n v="0"/>
    <n v="40"/>
    <n v="0"/>
    <n v="50"/>
    <n v="0"/>
    <n v="45"/>
    <n v="0"/>
    <n v="45"/>
    <n v="0"/>
    <n v="40"/>
    <n v="0"/>
    <n v="520"/>
    <n v="30"/>
    <n v="550"/>
    <n v="10976.35"/>
    <n v="4704.1500000000005"/>
    <n v="10976.35"/>
    <n v="4704.1500000000005"/>
    <n v="15680.5"/>
    <n v="0"/>
    <n v="15680.5"/>
    <n v="0"/>
    <n v="15680.5"/>
    <n v="0"/>
    <n v="12544.400000000001"/>
    <n v="0"/>
    <n v="12544.400000000001"/>
    <n v="0"/>
    <n v="12544.400000000001"/>
    <n v="0"/>
    <n v="15680.5"/>
    <n v="0"/>
    <n v="14112.45"/>
    <n v="0"/>
    <n v="14112.45"/>
    <n v="0"/>
    <n v="12544.400000000001"/>
    <n v="0"/>
    <n v="163077.20000000001"/>
    <n v="9408.3000000000011"/>
    <n v="172485.5"/>
    <m/>
    <m/>
    <m/>
    <m/>
  </r>
  <r>
    <x v="1"/>
    <x v="27"/>
    <x v="27"/>
    <n v="30237"/>
    <x v="11"/>
    <x v="4"/>
    <x v="237"/>
    <n v="15007230237"/>
    <n v="1"/>
    <n v="20"/>
    <n v="5"/>
    <n v="20"/>
    <n v="5"/>
    <n v="25"/>
    <n v="0"/>
    <n v="25"/>
    <n v="0"/>
    <n v="25"/>
    <n v="0"/>
    <n v="25"/>
    <n v="0"/>
    <n v="25"/>
    <n v="0"/>
    <n v="25"/>
    <n v="0"/>
    <n v="25"/>
    <n v="0"/>
    <n v="25"/>
    <n v="0"/>
    <n v="25"/>
    <n v="0"/>
    <n v="25"/>
    <n v="0"/>
    <n v="290"/>
    <n v="10"/>
    <n v="300"/>
    <n v="7823.6"/>
    <n v="1955.9"/>
    <n v="7823.6"/>
    <n v="1955.9"/>
    <n v="9779.5"/>
    <n v="0"/>
    <n v="9779.5"/>
    <n v="0"/>
    <n v="9779.5"/>
    <n v="0"/>
    <n v="9779.5"/>
    <n v="0"/>
    <n v="9779.5"/>
    <n v="0"/>
    <n v="9779.5"/>
    <n v="0"/>
    <n v="9779.5"/>
    <n v="0"/>
    <n v="9779.5"/>
    <n v="0"/>
    <n v="9779.5"/>
    <n v="0"/>
    <n v="9779.5"/>
    <n v="0"/>
    <n v="113442.2"/>
    <n v="3911.8"/>
    <n v="117354"/>
    <m/>
    <m/>
    <m/>
    <m/>
  </r>
  <r>
    <x v="1"/>
    <x v="27"/>
    <x v="27"/>
    <n v="30238"/>
    <x v="11"/>
    <x v="4"/>
    <x v="238"/>
    <n v="150072302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39"/>
    <x v="11"/>
    <x v="4"/>
    <x v="239"/>
    <n v="15007230239"/>
    <n v="1"/>
    <n v="35"/>
    <n v="15"/>
    <n v="35"/>
    <n v="15"/>
    <n v="50"/>
    <n v="0"/>
    <n v="50"/>
    <n v="0"/>
    <n v="50"/>
    <n v="0"/>
    <n v="50"/>
    <n v="0"/>
    <n v="50"/>
    <n v="0"/>
    <n v="50"/>
    <n v="0"/>
    <n v="50"/>
    <n v="0"/>
    <n v="50"/>
    <n v="0"/>
    <n v="50"/>
    <n v="0"/>
    <n v="50"/>
    <n v="0"/>
    <n v="570"/>
    <n v="30"/>
    <n v="600"/>
    <n v="24621.100000000002"/>
    <n v="10551.900000000001"/>
    <n v="24621.100000000002"/>
    <n v="10551.900000000001"/>
    <n v="35173"/>
    <n v="0"/>
    <n v="35173"/>
    <n v="0"/>
    <n v="35173"/>
    <n v="0"/>
    <n v="35173"/>
    <n v="0"/>
    <n v="35173"/>
    <n v="0"/>
    <n v="35173"/>
    <n v="0"/>
    <n v="35173"/>
    <n v="0"/>
    <n v="35173"/>
    <n v="0"/>
    <n v="35173"/>
    <n v="0"/>
    <n v="35173"/>
    <n v="0"/>
    <n v="400972.2"/>
    <n v="21103.800000000003"/>
    <n v="422076"/>
    <m/>
    <m/>
    <m/>
    <m/>
  </r>
  <r>
    <x v="1"/>
    <x v="27"/>
    <x v="27"/>
    <n v="30240"/>
    <x v="11"/>
    <x v="4"/>
    <x v="240"/>
    <n v="15007230240"/>
    <n v="1"/>
    <n v="50"/>
    <n v="20"/>
    <n v="60"/>
    <n v="20"/>
    <n v="80"/>
    <n v="0"/>
    <n v="80"/>
    <n v="0"/>
    <n v="70"/>
    <n v="0"/>
    <n v="80"/>
    <n v="0"/>
    <n v="80"/>
    <n v="0"/>
    <n v="80"/>
    <n v="0"/>
    <n v="70"/>
    <n v="0"/>
    <n v="70"/>
    <n v="0"/>
    <n v="70"/>
    <n v="0"/>
    <n v="70"/>
    <n v="0"/>
    <n v="860"/>
    <n v="40"/>
    <n v="900"/>
    <n v="19559"/>
    <n v="7823.6"/>
    <n v="23470.799999999999"/>
    <n v="7823.6"/>
    <n v="31294.400000000001"/>
    <n v="0"/>
    <n v="31294.400000000001"/>
    <n v="0"/>
    <n v="27382.600000000002"/>
    <n v="0"/>
    <n v="31294.400000000001"/>
    <n v="0"/>
    <n v="31294.400000000001"/>
    <n v="0"/>
    <n v="31294.400000000001"/>
    <n v="0"/>
    <n v="27382.600000000002"/>
    <n v="0"/>
    <n v="27382.600000000002"/>
    <n v="0"/>
    <n v="27382.600000000002"/>
    <n v="0"/>
    <n v="27382.600000000002"/>
    <n v="0"/>
    <n v="336414.79999999993"/>
    <n v="15647.2"/>
    <n v="352061.99999999994"/>
    <m/>
    <m/>
    <m/>
    <m/>
  </r>
  <r>
    <x v="1"/>
    <x v="27"/>
    <x v="27"/>
    <n v="30241"/>
    <x v="11"/>
    <x v="4"/>
    <x v="241"/>
    <n v="150072302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42"/>
    <x v="11"/>
    <x v="4"/>
    <x v="242"/>
    <n v="150072302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43"/>
    <x v="11"/>
    <x v="4"/>
    <x v="243"/>
    <n v="15007230243"/>
    <n v="1"/>
    <n v="30"/>
    <n v="10"/>
    <n v="35"/>
    <n v="10"/>
    <n v="40"/>
    <n v="0"/>
    <n v="50"/>
    <n v="0"/>
    <n v="50"/>
    <n v="0"/>
    <n v="40"/>
    <n v="0"/>
    <n v="40"/>
    <n v="0"/>
    <n v="40"/>
    <n v="0"/>
    <n v="40"/>
    <n v="0"/>
    <n v="50"/>
    <n v="0"/>
    <n v="40"/>
    <n v="0"/>
    <n v="40"/>
    <n v="0"/>
    <n v="495"/>
    <n v="20"/>
    <n v="515"/>
    <n v="11735.4"/>
    <n v="3911.8"/>
    <n v="13691.300000000001"/>
    <n v="3911.8"/>
    <n v="15647.2"/>
    <n v="0"/>
    <n v="19559"/>
    <n v="0"/>
    <n v="19559"/>
    <n v="0"/>
    <n v="15647.2"/>
    <n v="0"/>
    <n v="15647.2"/>
    <n v="0"/>
    <n v="15647.2"/>
    <n v="0"/>
    <n v="15647.2"/>
    <n v="0"/>
    <n v="19559"/>
    <n v="0"/>
    <n v="15647.2"/>
    <n v="0"/>
    <n v="15647.2"/>
    <n v="0"/>
    <n v="193634.1"/>
    <n v="7823.6"/>
    <n v="201457.7"/>
    <m/>
    <m/>
    <m/>
    <m/>
  </r>
  <r>
    <x v="1"/>
    <x v="27"/>
    <x v="27"/>
    <n v="30244"/>
    <x v="11"/>
    <x v="4"/>
    <x v="244"/>
    <n v="15007230244"/>
    <n v="1"/>
    <n v="12"/>
    <n v="4"/>
    <n v="10"/>
    <n v="5"/>
    <n v="16"/>
    <n v="0"/>
    <n v="16"/>
    <n v="0"/>
    <n v="16"/>
    <n v="0"/>
    <n v="16"/>
    <n v="0"/>
    <n v="16"/>
    <n v="0"/>
    <n v="5"/>
    <n v="0"/>
    <n v="16"/>
    <n v="0"/>
    <n v="16"/>
    <n v="0"/>
    <n v="16"/>
    <n v="0"/>
    <n v="16"/>
    <n v="0"/>
    <n v="171"/>
    <n v="9"/>
    <n v="180"/>
    <n v="6185.4000000000005"/>
    <n v="2061.8000000000002"/>
    <n v="5154.5"/>
    <n v="2577.25"/>
    <n v="8247.2000000000007"/>
    <n v="0"/>
    <n v="8247.2000000000007"/>
    <n v="0"/>
    <n v="8247.2000000000007"/>
    <n v="0"/>
    <n v="8247.2000000000007"/>
    <n v="0"/>
    <n v="8247.2000000000007"/>
    <n v="0"/>
    <n v="2577.25"/>
    <n v="0"/>
    <n v="8247.2000000000007"/>
    <n v="0"/>
    <n v="8247.2000000000007"/>
    <n v="0"/>
    <n v="8247.2000000000007"/>
    <n v="0"/>
    <n v="8247.2000000000007"/>
    <n v="0"/>
    <n v="88141.949999999983"/>
    <n v="4639.05"/>
    <n v="92780.999999999985"/>
    <m/>
    <m/>
    <m/>
    <m/>
  </r>
  <r>
    <x v="1"/>
    <x v="27"/>
    <x v="27"/>
    <n v="30245"/>
    <x v="11"/>
    <x v="4"/>
    <x v="245"/>
    <n v="150072302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46"/>
    <x v="11"/>
    <x v="4"/>
    <x v="246"/>
    <n v="150072302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47"/>
    <x v="11"/>
    <x v="4"/>
    <x v="247"/>
    <n v="150072302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48"/>
    <x v="12"/>
    <x v="4"/>
    <x v="213"/>
    <n v="150072302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49"/>
    <x v="12"/>
    <x v="4"/>
    <x v="214"/>
    <n v="150072302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50"/>
    <x v="12"/>
    <x v="4"/>
    <x v="215"/>
    <n v="150072302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51"/>
    <x v="12"/>
    <x v="4"/>
    <x v="248"/>
    <n v="150072302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52"/>
    <x v="12"/>
    <x v="4"/>
    <x v="216"/>
    <n v="150072302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53"/>
    <x v="12"/>
    <x v="4"/>
    <x v="217"/>
    <n v="150072302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54"/>
    <x v="12"/>
    <x v="4"/>
    <x v="218"/>
    <n v="150072302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55"/>
    <x v="12"/>
    <x v="4"/>
    <x v="219"/>
    <n v="150072302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56"/>
    <x v="12"/>
    <x v="4"/>
    <x v="220"/>
    <n v="150072302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57"/>
    <x v="12"/>
    <x v="4"/>
    <x v="221"/>
    <n v="150072302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58"/>
    <x v="12"/>
    <x v="4"/>
    <x v="222"/>
    <n v="150072302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59"/>
    <x v="12"/>
    <x v="4"/>
    <x v="223"/>
    <n v="150072302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60"/>
    <x v="12"/>
    <x v="4"/>
    <x v="224"/>
    <n v="150072302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61"/>
    <x v="12"/>
    <x v="4"/>
    <x v="225"/>
    <n v="150072302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62"/>
    <x v="12"/>
    <x v="4"/>
    <x v="226"/>
    <n v="150072302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63"/>
    <x v="12"/>
    <x v="4"/>
    <x v="227"/>
    <n v="150072302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64"/>
    <x v="12"/>
    <x v="4"/>
    <x v="228"/>
    <n v="150072302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65"/>
    <x v="12"/>
    <x v="4"/>
    <x v="229"/>
    <n v="150072302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66"/>
    <x v="12"/>
    <x v="4"/>
    <x v="230"/>
    <n v="150072302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67"/>
    <x v="12"/>
    <x v="4"/>
    <x v="231"/>
    <n v="150072302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68"/>
    <x v="12"/>
    <x v="4"/>
    <x v="232"/>
    <n v="150072302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69"/>
    <x v="12"/>
    <x v="4"/>
    <x v="233"/>
    <n v="150072302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70"/>
    <x v="12"/>
    <x v="4"/>
    <x v="234"/>
    <n v="150072302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27"/>
    <x v="27"/>
    <n v="30271"/>
    <x v="12"/>
    <x v="4"/>
    <x v="235"/>
    <n v="150072302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72"/>
    <x v="12"/>
    <x v="4"/>
    <x v="236"/>
    <n v="150072302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73"/>
    <x v="12"/>
    <x v="4"/>
    <x v="237"/>
    <n v="150072302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74"/>
    <x v="12"/>
    <x v="4"/>
    <x v="238"/>
    <n v="150072302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75"/>
    <x v="12"/>
    <x v="4"/>
    <x v="239"/>
    <n v="150072302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76"/>
    <x v="12"/>
    <x v="4"/>
    <x v="240"/>
    <n v="150072302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77"/>
    <x v="12"/>
    <x v="4"/>
    <x v="241"/>
    <n v="150072302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78"/>
    <x v="12"/>
    <x v="4"/>
    <x v="242"/>
    <n v="150072302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79"/>
    <x v="12"/>
    <x v="4"/>
    <x v="243"/>
    <n v="150072302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80"/>
    <x v="12"/>
    <x v="4"/>
    <x v="244"/>
    <n v="150072302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81"/>
    <x v="12"/>
    <x v="4"/>
    <x v="245"/>
    <n v="150072302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7"/>
    <x v="27"/>
    <n v="30283"/>
    <x v="12"/>
    <x v="4"/>
    <x v="247"/>
    <n v="150072302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284"/>
    <x v="13"/>
    <x v="4"/>
    <x v="213"/>
    <n v="150072302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285"/>
    <x v="13"/>
    <x v="4"/>
    <x v="214"/>
    <n v="150072302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286"/>
    <x v="13"/>
    <x v="4"/>
    <x v="215"/>
    <n v="150072302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287"/>
    <x v="13"/>
    <x v="4"/>
    <x v="248"/>
    <n v="150072302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288"/>
    <x v="13"/>
    <x v="4"/>
    <x v="216"/>
    <n v="150072302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289"/>
    <x v="13"/>
    <x v="4"/>
    <x v="217"/>
    <n v="150072302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290"/>
    <x v="13"/>
    <x v="4"/>
    <x v="218"/>
    <n v="150072302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291"/>
    <x v="13"/>
    <x v="4"/>
    <x v="219"/>
    <n v="150072302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292"/>
    <x v="13"/>
    <x v="4"/>
    <x v="220"/>
    <n v="150072302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293"/>
    <x v="13"/>
    <x v="4"/>
    <x v="221"/>
    <n v="150072302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294"/>
    <x v="13"/>
    <x v="4"/>
    <x v="222"/>
    <n v="150072302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295"/>
    <x v="13"/>
    <x v="4"/>
    <x v="223"/>
    <n v="150072302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296"/>
    <x v="13"/>
    <x v="4"/>
    <x v="224"/>
    <n v="150072302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297"/>
    <x v="13"/>
    <x v="4"/>
    <x v="225"/>
    <n v="150072302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298"/>
    <x v="13"/>
    <x v="4"/>
    <x v="226"/>
    <n v="150072302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299"/>
    <x v="13"/>
    <x v="4"/>
    <x v="227"/>
    <n v="150072302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00"/>
    <x v="13"/>
    <x v="4"/>
    <x v="228"/>
    <n v="150072303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01"/>
    <x v="13"/>
    <x v="4"/>
    <x v="229"/>
    <n v="150072303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02"/>
    <x v="13"/>
    <x v="4"/>
    <x v="230"/>
    <n v="150072303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03"/>
    <x v="13"/>
    <x v="4"/>
    <x v="231"/>
    <n v="150072303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04"/>
    <x v="13"/>
    <x v="4"/>
    <x v="232"/>
    <n v="150072303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05"/>
    <x v="13"/>
    <x v="4"/>
    <x v="233"/>
    <n v="150072303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06"/>
    <x v="13"/>
    <x v="4"/>
    <x v="234"/>
    <n v="150072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30307"/>
    <x v="13"/>
    <x v="4"/>
    <x v="235"/>
    <n v="150072303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08"/>
    <x v="13"/>
    <x v="4"/>
    <x v="236"/>
    <n v="150072303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09"/>
    <x v="13"/>
    <x v="4"/>
    <x v="237"/>
    <n v="150072303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10"/>
    <x v="13"/>
    <x v="4"/>
    <x v="238"/>
    <n v="150072303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11"/>
    <x v="13"/>
    <x v="4"/>
    <x v="239"/>
    <n v="150072303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12"/>
    <x v="13"/>
    <x v="4"/>
    <x v="240"/>
    <n v="150072303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13"/>
    <x v="13"/>
    <x v="4"/>
    <x v="241"/>
    <n v="150072303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14"/>
    <x v="13"/>
    <x v="4"/>
    <x v="242"/>
    <n v="150072303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15"/>
    <x v="13"/>
    <x v="4"/>
    <x v="243"/>
    <n v="150072303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16"/>
    <x v="13"/>
    <x v="4"/>
    <x v="244"/>
    <n v="150072303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17"/>
    <x v="13"/>
    <x v="4"/>
    <x v="245"/>
    <n v="150072303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18"/>
    <x v="13"/>
    <x v="4"/>
    <x v="246"/>
    <n v="150072303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19"/>
    <x v="13"/>
    <x v="4"/>
    <x v="247"/>
    <n v="150072303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20"/>
    <x v="14"/>
    <x v="4"/>
    <x v="213"/>
    <n v="150072303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21"/>
    <x v="14"/>
    <x v="4"/>
    <x v="214"/>
    <n v="150072303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22"/>
    <x v="14"/>
    <x v="4"/>
    <x v="215"/>
    <n v="150072303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23"/>
    <x v="14"/>
    <x v="4"/>
    <x v="248"/>
    <n v="150072303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24"/>
    <x v="14"/>
    <x v="4"/>
    <x v="216"/>
    <n v="150072303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25"/>
    <x v="14"/>
    <x v="4"/>
    <x v="217"/>
    <n v="150072303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26"/>
    <x v="14"/>
    <x v="4"/>
    <x v="218"/>
    <n v="150072303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27"/>
    <x v="14"/>
    <x v="4"/>
    <x v="219"/>
    <n v="150072303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28"/>
    <x v="14"/>
    <x v="4"/>
    <x v="220"/>
    <n v="150072303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29"/>
    <x v="14"/>
    <x v="4"/>
    <x v="221"/>
    <n v="150072303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30"/>
    <x v="14"/>
    <x v="4"/>
    <x v="222"/>
    <n v="150072303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31"/>
    <x v="14"/>
    <x v="4"/>
    <x v="223"/>
    <n v="150072303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32"/>
    <x v="14"/>
    <x v="4"/>
    <x v="224"/>
    <n v="150072303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33"/>
    <x v="14"/>
    <x v="4"/>
    <x v="225"/>
    <n v="150072303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34"/>
    <x v="14"/>
    <x v="4"/>
    <x v="226"/>
    <n v="150072303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35"/>
    <x v="14"/>
    <x v="4"/>
    <x v="227"/>
    <n v="150072303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36"/>
    <x v="14"/>
    <x v="4"/>
    <x v="228"/>
    <n v="150072303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37"/>
    <x v="14"/>
    <x v="4"/>
    <x v="229"/>
    <n v="150072303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38"/>
    <x v="14"/>
    <x v="4"/>
    <x v="230"/>
    <n v="150072303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39"/>
    <x v="14"/>
    <x v="4"/>
    <x v="231"/>
    <n v="150072303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40"/>
    <x v="14"/>
    <x v="4"/>
    <x v="232"/>
    <n v="150072303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41"/>
    <x v="14"/>
    <x v="4"/>
    <x v="233"/>
    <n v="150072303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42"/>
    <x v="14"/>
    <x v="4"/>
    <x v="234"/>
    <n v="150072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30343"/>
    <x v="14"/>
    <x v="4"/>
    <x v="235"/>
    <n v="150072303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44"/>
    <x v="14"/>
    <x v="4"/>
    <x v="236"/>
    <n v="150072303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45"/>
    <x v="14"/>
    <x v="4"/>
    <x v="237"/>
    <n v="150072303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46"/>
    <x v="14"/>
    <x v="4"/>
    <x v="238"/>
    <n v="150072303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47"/>
    <x v="14"/>
    <x v="4"/>
    <x v="239"/>
    <n v="150072303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48"/>
    <x v="14"/>
    <x v="4"/>
    <x v="240"/>
    <n v="150072303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49"/>
    <x v="14"/>
    <x v="4"/>
    <x v="241"/>
    <n v="150072303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50"/>
    <x v="14"/>
    <x v="4"/>
    <x v="242"/>
    <n v="150072303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51"/>
    <x v="14"/>
    <x v="4"/>
    <x v="243"/>
    <n v="150072303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52"/>
    <x v="14"/>
    <x v="4"/>
    <x v="244"/>
    <n v="150072303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53"/>
    <x v="14"/>
    <x v="4"/>
    <x v="245"/>
    <n v="150072303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54"/>
    <x v="14"/>
    <x v="4"/>
    <x v="246"/>
    <n v="150072303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30355"/>
    <x v="14"/>
    <x v="4"/>
    <x v="247"/>
    <n v="150072303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40137"/>
    <x v="15"/>
    <x v="0"/>
    <x v="235"/>
    <n v="1500724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40138"/>
    <x v="16"/>
    <x v="0"/>
    <x v="231"/>
    <n v="1500724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40139"/>
    <x v="17"/>
    <x v="0"/>
    <x v="231"/>
    <n v="1500724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40140"/>
    <x v="18"/>
    <x v="4"/>
    <x v="249"/>
    <n v="150072401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41"/>
    <x v="18"/>
    <x v="4"/>
    <x v="250"/>
    <n v="150072401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42"/>
    <x v="18"/>
    <x v="4"/>
    <x v="251"/>
    <n v="150072401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43"/>
    <x v="18"/>
    <x v="4"/>
    <x v="252"/>
    <n v="150072401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44"/>
    <x v="18"/>
    <x v="4"/>
    <x v="253"/>
    <n v="150072401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45"/>
    <x v="18"/>
    <x v="4"/>
    <x v="254"/>
    <n v="150072401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46"/>
    <x v="18"/>
    <x v="4"/>
    <x v="255"/>
    <n v="150072401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47"/>
    <x v="18"/>
    <x v="4"/>
    <x v="256"/>
    <n v="150072401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48"/>
    <x v="18"/>
    <x v="4"/>
    <x v="257"/>
    <n v="150072401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49"/>
    <x v="18"/>
    <x v="4"/>
    <x v="258"/>
    <n v="150072401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50"/>
    <x v="18"/>
    <x v="4"/>
    <x v="259"/>
    <n v="150072401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51"/>
    <x v="18"/>
    <x v="4"/>
    <x v="260"/>
    <n v="150072401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52"/>
    <x v="18"/>
    <x v="4"/>
    <x v="261"/>
    <n v="150072401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53"/>
    <x v="18"/>
    <x v="4"/>
    <x v="262"/>
    <n v="150072401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54"/>
    <x v="18"/>
    <x v="4"/>
    <x v="263"/>
    <n v="150072401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55"/>
    <x v="18"/>
    <x v="4"/>
    <x v="264"/>
    <n v="150072401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56"/>
    <x v="18"/>
    <x v="4"/>
    <x v="265"/>
    <n v="150072401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57"/>
    <x v="18"/>
    <x v="4"/>
    <x v="266"/>
    <n v="150072401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58"/>
    <x v="18"/>
    <x v="4"/>
    <x v="267"/>
    <n v="150072401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59"/>
    <x v="18"/>
    <x v="4"/>
    <x v="268"/>
    <n v="150072401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60"/>
    <x v="18"/>
    <x v="4"/>
    <x v="269"/>
    <n v="150072401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61"/>
    <x v="18"/>
    <x v="4"/>
    <x v="270"/>
    <n v="150072401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62"/>
    <x v="18"/>
    <x v="4"/>
    <x v="271"/>
    <n v="150072401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63"/>
    <x v="18"/>
    <x v="4"/>
    <x v="272"/>
    <n v="150072401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64"/>
    <x v="18"/>
    <x v="4"/>
    <x v="273"/>
    <n v="150072401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65"/>
    <x v="18"/>
    <x v="4"/>
    <x v="274"/>
    <n v="150072401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66"/>
    <x v="18"/>
    <x v="4"/>
    <x v="275"/>
    <n v="1500724016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67"/>
    <x v="18"/>
    <x v="4"/>
    <x v="276"/>
    <n v="1500724016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68"/>
    <x v="18"/>
    <x v="4"/>
    <x v="277"/>
    <n v="1500724016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69"/>
    <x v="18"/>
    <x v="4"/>
    <x v="278"/>
    <n v="1500724016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70"/>
    <x v="18"/>
    <x v="4"/>
    <x v="279"/>
    <n v="1500724017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71"/>
    <x v="18"/>
    <x v="4"/>
    <x v="280"/>
    <n v="1500724017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72"/>
    <x v="18"/>
    <x v="4"/>
    <x v="281"/>
    <n v="1500724017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73"/>
    <x v="18"/>
    <x v="4"/>
    <x v="282"/>
    <n v="1500724017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74"/>
    <x v="18"/>
    <x v="4"/>
    <x v="283"/>
    <n v="1500724017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75"/>
    <x v="18"/>
    <x v="4"/>
    <x v="284"/>
    <n v="1500724017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76"/>
    <x v="18"/>
    <x v="4"/>
    <x v="285"/>
    <n v="1500724017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77"/>
    <x v="18"/>
    <x v="4"/>
    <x v="286"/>
    <n v="1500724017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78"/>
    <x v="18"/>
    <x v="4"/>
    <x v="287"/>
    <n v="150072401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79"/>
    <x v="18"/>
    <x v="4"/>
    <x v="288"/>
    <n v="1500724017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80"/>
    <x v="18"/>
    <x v="4"/>
    <x v="289"/>
    <n v="150072401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81"/>
    <x v="18"/>
    <x v="4"/>
    <x v="290"/>
    <n v="150072401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82"/>
    <x v="18"/>
    <x v="4"/>
    <x v="291"/>
    <n v="150072401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83"/>
    <x v="18"/>
    <x v="4"/>
    <x v="292"/>
    <n v="150072401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84"/>
    <x v="18"/>
    <x v="4"/>
    <x v="293"/>
    <n v="150072401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85"/>
    <x v="18"/>
    <x v="4"/>
    <x v="294"/>
    <n v="150072401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86"/>
    <x v="18"/>
    <x v="4"/>
    <x v="295"/>
    <n v="1500724018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87"/>
    <x v="18"/>
    <x v="4"/>
    <x v="296"/>
    <n v="1500724018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88"/>
    <x v="18"/>
    <x v="4"/>
    <x v="297"/>
    <n v="1500724018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89"/>
    <x v="18"/>
    <x v="4"/>
    <x v="298"/>
    <n v="1500724018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90"/>
    <x v="18"/>
    <x v="4"/>
    <x v="299"/>
    <n v="1500724019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91"/>
    <x v="18"/>
    <x v="4"/>
    <x v="300"/>
    <n v="1500724019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92"/>
    <x v="18"/>
    <x v="4"/>
    <x v="301"/>
    <n v="1500724019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93"/>
    <x v="18"/>
    <x v="4"/>
    <x v="302"/>
    <n v="1500724019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94"/>
    <x v="18"/>
    <x v="4"/>
    <x v="303"/>
    <n v="1500724019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95"/>
    <x v="18"/>
    <x v="4"/>
    <x v="304"/>
    <n v="1500724019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96"/>
    <x v="18"/>
    <x v="4"/>
    <x v="305"/>
    <n v="1500724019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97"/>
    <x v="18"/>
    <x v="4"/>
    <x v="306"/>
    <n v="1500724019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98"/>
    <x v="18"/>
    <x v="4"/>
    <x v="307"/>
    <n v="1500724019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199"/>
    <x v="18"/>
    <x v="4"/>
    <x v="308"/>
    <n v="1500724019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00"/>
    <x v="18"/>
    <x v="4"/>
    <x v="309"/>
    <n v="1500724020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01"/>
    <x v="18"/>
    <x v="4"/>
    <x v="310"/>
    <n v="150072402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02"/>
    <x v="19"/>
    <x v="4"/>
    <x v="311"/>
    <n v="150072402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03"/>
    <x v="19"/>
    <x v="4"/>
    <x v="312"/>
    <n v="150072402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04"/>
    <x v="19"/>
    <x v="4"/>
    <x v="313"/>
    <n v="150072402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05"/>
    <x v="19"/>
    <x v="4"/>
    <x v="314"/>
    <n v="1500724020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06"/>
    <x v="19"/>
    <x v="4"/>
    <x v="315"/>
    <n v="1500724020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07"/>
    <x v="19"/>
    <x v="4"/>
    <x v="316"/>
    <n v="1500724020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08"/>
    <x v="19"/>
    <x v="4"/>
    <x v="317"/>
    <n v="1500724020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09"/>
    <x v="19"/>
    <x v="4"/>
    <x v="318"/>
    <n v="150072402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10"/>
    <x v="19"/>
    <x v="4"/>
    <x v="319"/>
    <n v="150072402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11"/>
    <x v="19"/>
    <x v="4"/>
    <x v="320"/>
    <n v="150072402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12"/>
    <x v="19"/>
    <x v="4"/>
    <x v="321"/>
    <n v="150072402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13"/>
    <x v="19"/>
    <x v="4"/>
    <x v="322"/>
    <n v="150072402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14"/>
    <x v="19"/>
    <x v="4"/>
    <x v="323"/>
    <n v="150072402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15"/>
    <x v="19"/>
    <x v="4"/>
    <x v="324"/>
    <n v="150072402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16"/>
    <x v="19"/>
    <x v="4"/>
    <x v="325"/>
    <n v="150072402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17"/>
    <x v="19"/>
    <x v="4"/>
    <x v="326"/>
    <n v="150072402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18"/>
    <x v="19"/>
    <x v="4"/>
    <x v="327"/>
    <n v="150072402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19"/>
    <x v="19"/>
    <x v="4"/>
    <x v="328"/>
    <n v="1500724021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20"/>
    <x v="19"/>
    <x v="4"/>
    <x v="329"/>
    <n v="150072402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21"/>
    <x v="19"/>
    <x v="4"/>
    <x v="330"/>
    <n v="150072402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22"/>
    <x v="19"/>
    <x v="4"/>
    <x v="331"/>
    <n v="150072402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23"/>
    <x v="19"/>
    <x v="4"/>
    <x v="332"/>
    <n v="150072402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24"/>
    <x v="19"/>
    <x v="4"/>
    <x v="333"/>
    <n v="150072402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25"/>
    <x v="19"/>
    <x v="4"/>
    <x v="334"/>
    <n v="150072402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26"/>
    <x v="19"/>
    <x v="4"/>
    <x v="335"/>
    <n v="150072402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27"/>
    <x v="19"/>
    <x v="4"/>
    <x v="336"/>
    <n v="150072402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28"/>
    <x v="19"/>
    <x v="4"/>
    <x v="337"/>
    <n v="150072402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29"/>
    <x v="19"/>
    <x v="4"/>
    <x v="338"/>
    <n v="150072402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30"/>
    <x v="19"/>
    <x v="4"/>
    <x v="339"/>
    <n v="150072402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31"/>
    <x v="19"/>
    <x v="4"/>
    <x v="340"/>
    <n v="150072402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32"/>
    <x v="19"/>
    <x v="4"/>
    <x v="341"/>
    <n v="150072402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33"/>
    <x v="19"/>
    <x v="4"/>
    <x v="342"/>
    <n v="150072402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34"/>
    <x v="19"/>
    <x v="4"/>
    <x v="343"/>
    <n v="150072402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35"/>
    <x v="19"/>
    <x v="4"/>
    <x v="344"/>
    <n v="150072402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36"/>
    <x v="19"/>
    <x v="4"/>
    <x v="345"/>
    <n v="150072402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37"/>
    <x v="19"/>
    <x v="4"/>
    <x v="346"/>
    <n v="150072402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38"/>
    <x v="19"/>
    <x v="4"/>
    <x v="347"/>
    <n v="150072402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39"/>
    <x v="19"/>
    <x v="4"/>
    <x v="348"/>
    <n v="150072402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40"/>
    <x v="19"/>
    <x v="4"/>
    <x v="349"/>
    <n v="150072402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41"/>
    <x v="19"/>
    <x v="4"/>
    <x v="350"/>
    <n v="150072402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42"/>
    <x v="19"/>
    <x v="4"/>
    <x v="351"/>
    <n v="150072402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43"/>
    <x v="19"/>
    <x v="4"/>
    <x v="352"/>
    <n v="150072402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44"/>
    <x v="19"/>
    <x v="4"/>
    <x v="353"/>
    <n v="150072402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45"/>
    <x v="19"/>
    <x v="4"/>
    <x v="354"/>
    <n v="150072402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46"/>
    <x v="19"/>
    <x v="4"/>
    <x v="355"/>
    <n v="150072402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47"/>
    <x v="19"/>
    <x v="4"/>
    <x v="356"/>
    <n v="150072402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48"/>
    <x v="19"/>
    <x v="4"/>
    <x v="357"/>
    <n v="150072402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49"/>
    <x v="19"/>
    <x v="4"/>
    <x v="358"/>
    <n v="150072402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50"/>
    <x v="19"/>
    <x v="4"/>
    <x v="359"/>
    <n v="150072402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51"/>
    <x v="19"/>
    <x v="4"/>
    <x v="360"/>
    <n v="150072402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52"/>
    <x v="19"/>
    <x v="4"/>
    <x v="361"/>
    <n v="150072402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53"/>
    <x v="19"/>
    <x v="4"/>
    <x v="362"/>
    <n v="150072402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54"/>
    <x v="19"/>
    <x v="4"/>
    <x v="363"/>
    <n v="150072402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55"/>
    <x v="19"/>
    <x v="4"/>
    <x v="364"/>
    <n v="150072402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56"/>
    <x v="19"/>
    <x v="4"/>
    <x v="365"/>
    <n v="150072402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57"/>
    <x v="19"/>
    <x v="4"/>
    <x v="366"/>
    <n v="150072402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58"/>
    <x v="19"/>
    <x v="4"/>
    <x v="367"/>
    <n v="150072402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59"/>
    <x v="19"/>
    <x v="4"/>
    <x v="368"/>
    <n v="150072402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60"/>
    <x v="19"/>
    <x v="4"/>
    <x v="369"/>
    <n v="150072402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61"/>
    <x v="19"/>
    <x v="4"/>
    <x v="370"/>
    <n v="150072402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62"/>
    <x v="19"/>
    <x v="4"/>
    <x v="371"/>
    <n v="150072402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63"/>
    <x v="19"/>
    <x v="4"/>
    <x v="372"/>
    <n v="150072402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64"/>
    <x v="19"/>
    <x v="4"/>
    <x v="373"/>
    <n v="150072402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65"/>
    <x v="19"/>
    <x v="4"/>
    <x v="374"/>
    <n v="150072402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66"/>
    <x v="19"/>
    <x v="4"/>
    <x v="375"/>
    <n v="1500724026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67"/>
    <x v="19"/>
    <x v="4"/>
    <x v="376"/>
    <n v="1500724026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68"/>
    <x v="19"/>
    <x v="4"/>
    <x v="377"/>
    <n v="1500724026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69"/>
    <x v="19"/>
    <x v="4"/>
    <x v="378"/>
    <n v="1500724026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70"/>
    <x v="19"/>
    <x v="4"/>
    <x v="379"/>
    <n v="1500724027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71"/>
    <x v="19"/>
    <x v="4"/>
    <x v="380"/>
    <n v="1500724027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72"/>
    <x v="19"/>
    <x v="4"/>
    <x v="381"/>
    <n v="1500724027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73"/>
    <x v="19"/>
    <x v="4"/>
    <x v="382"/>
    <n v="1500724027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74"/>
    <x v="19"/>
    <x v="4"/>
    <x v="383"/>
    <n v="1500724027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75"/>
    <x v="19"/>
    <x v="4"/>
    <x v="384"/>
    <n v="1500724027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76"/>
    <x v="19"/>
    <x v="4"/>
    <x v="385"/>
    <n v="1500724027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77"/>
    <x v="19"/>
    <x v="4"/>
    <x v="386"/>
    <n v="1500724027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78"/>
    <x v="19"/>
    <x v="4"/>
    <x v="387"/>
    <n v="150072402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79"/>
    <x v="19"/>
    <x v="4"/>
    <x v="388"/>
    <n v="1500724027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80"/>
    <x v="19"/>
    <x v="4"/>
    <x v="389"/>
    <n v="150072402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81"/>
    <x v="19"/>
    <x v="4"/>
    <x v="390"/>
    <n v="150072402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82"/>
    <x v="19"/>
    <x v="4"/>
    <x v="391"/>
    <n v="150072402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83"/>
    <x v="19"/>
    <x v="4"/>
    <x v="392"/>
    <n v="150072402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84"/>
    <x v="19"/>
    <x v="4"/>
    <x v="393"/>
    <n v="150072402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85"/>
    <x v="19"/>
    <x v="4"/>
    <x v="394"/>
    <n v="150072402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86"/>
    <x v="19"/>
    <x v="4"/>
    <x v="395"/>
    <n v="1500724028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87"/>
    <x v="19"/>
    <x v="4"/>
    <x v="396"/>
    <n v="1500724028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88"/>
    <x v="19"/>
    <x v="4"/>
    <x v="397"/>
    <n v="1500724028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89"/>
    <x v="19"/>
    <x v="4"/>
    <x v="398"/>
    <n v="1500724028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90"/>
    <x v="19"/>
    <x v="4"/>
    <x v="399"/>
    <n v="1500724029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91"/>
    <x v="19"/>
    <x v="4"/>
    <x v="400"/>
    <n v="1500724029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92"/>
    <x v="19"/>
    <x v="4"/>
    <x v="401"/>
    <n v="1500724029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93"/>
    <x v="19"/>
    <x v="4"/>
    <x v="402"/>
    <n v="1500724029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94"/>
    <x v="19"/>
    <x v="4"/>
    <x v="403"/>
    <n v="1500724029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95"/>
    <x v="19"/>
    <x v="4"/>
    <x v="404"/>
    <n v="1500724029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96"/>
    <x v="19"/>
    <x v="4"/>
    <x v="405"/>
    <n v="1500724029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97"/>
    <x v="19"/>
    <x v="4"/>
    <x v="406"/>
    <n v="1500724029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98"/>
    <x v="19"/>
    <x v="4"/>
    <x v="407"/>
    <n v="1500724029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299"/>
    <x v="19"/>
    <x v="4"/>
    <x v="408"/>
    <n v="1500724029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00"/>
    <x v="19"/>
    <x v="4"/>
    <x v="409"/>
    <n v="1500724030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01"/>
    <x v="19"/>
    <x v="4"/>
    <x v="410"/>
    <n v="150072403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02"/>
    <x v="19"/>
    <x v="4"/>
    <x v="411"/>
    <n v="150072403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03"/>
    <x v="19"/>
    <x v="4"/>
    <x v="412"/>
    <n v="150072403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04"/>
    <x v="19"/>
    <x v="4"/>
    <x v="413"/>
    <n v="150072403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05"/>
    <x v="19"/>
    <x v="4"/>
    <x v="414"/>
    <n v="1500724030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06"/>
    <x v="19"/>
    <x v="4"/>
    <x v="415"/>
    <n v="1500724030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07"/>
    <x v="19"/>
    <x v="4"/>
    <x v="416"/>
    <n v="1500724030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08"/>
    <x v="19"/>
    <x v="4"/>
    <x v="417"/>
    <n v="1500724030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09"/>
    <x v="19"/>
    <x v="4"/>
    <x v="418"/>
    <n v="150072403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10"/>
    <x v="19"/>
    <x v="4"/>
    <x v="419"/>
    <n v="150072403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11"/>
    <x v="19"/>
    <x v="4"/>
    <x v="420"/>
    <n v="150072403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12"/>
    <x v="19"/>
    <x v="4"/>
    <x v="421"/>
    <n v="150072403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13"/>
    <x v="19"/>
    <x v="4"/>
    <x v="422"/>
    <n v="150072403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14"/>
    <x v="19"/>
    <x v="4"/>
    <x v="423"/>
    <n v="150072403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15"/>
    <x v="19"/>
    <x v="4"/>
    <x v="424"/>
    <n v="150072403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16"/>
    <x v="19"/>
    <x v="4"/>
    <x v="425"/>
    <n v="150072403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17"/>
    <x v="19"/>
    <x v="4"/>
    <x v="426"/>
    <n v="150072403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18"/>
    <x v="19"/>
    <x v="4"/>
    <x v="427"/>
    <n v="150072403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19"/>
    <x v="19"/>
    <x v="4"/>
    <x v="428"/>
    <n v="1500724031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20"/>
    <x v="19"/>
    <x v="4"/>
    <x v="429"/>
    <n v="150072403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21"/>
    <x v="19"/>
    <x v="4"/>
    <x v="430"/>
    <n v="150072403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22"/>
    <x v="19"/>
    <x v="4"/>
    <x v="431"/>
    <n v="150072403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23"/>
    <x v="19"/>
    <x v="4"/>
    <x v="432"/>
    <n v="150072403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24"/>
    <x v="19"/>
    <x v="4"/>
    <x v="433"/>
    <n v="150072403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25"/>
    <x v="19"/>
    <x v="4"/>
    <x v="434"/>
    <n v="150072403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26"/>
    <x v="19"/>
    <x v="4"/>
    <x v="435"/>
    <n v="150072403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27"/>
    <x v="19"/>
    <x v="4"/>
    <x v="436"/>
    <n v="150072403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28"/>
    <x v="19"/>
    <x v="4"/>
    <x v="437"/>
    <n v="150072403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29"/>
    <x v="19"/>
    <x v="4"/>
    <x v="438"/>
    <n v="150072403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30"/>
    <x v="19"/>
    <x v="4"/>
    <x v="439"/>
    <n v="150072403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31"/>
    <x v="19"/>
    <x v="4"/>
    <x v="440"/>
    <n v="150072403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32"/>
    <x v="19"/>
    <x v="4"/>
    <x v="441"/>
    <n v="150072403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33"/>
    <x v="19"/>
    <x v="4"/>
    <x v="442"/>
    <n v="150072403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34"/>
    <x v="19"/>
    <x v="4"/>
    <x v="443"/>
    <n v="150072403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35"/>
    <x v="19"/>
    <x v="4"/>
    <x v="444"/>
    <n v="150072403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36"/>
    <x v="19"/>
    <x v="4"/>
    <x v="445"/>
    <n v="150072403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37"/>
    <x v="19"/>
    <x v="4"/>
    <x v="446"/>
    <n v="150072403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38"/>
    <x v="19"/>
    <x v="4"/>
    <x v="447"/>
    <n v="150072403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39"/>
    <x v="19"/>
    <x v="4"/>
    <x v="448"/>
    <n v="150072403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40"/>
    <x v="19"/>
    <x v="4"/>
    <x v="449"/>
    <n v="150072403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41"/>
    <x v="19"/>
    <x v="4"/>
    <x v="450"/>
    <n v="150072403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42"/>
    <x v="19"/>
    <x v="4"/>
    <x v="451"/>
    <n v="150072403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43"/>
    <x v="19"/>
    <x v="4"/>
    <x v="452"/>
    <n v="150072403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44"/>
    <x v="19"/>
    <x v="4"/>
    <x v="453"/>
    <n v="150072403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45"/>
    <x v="19"/>
    <x v="4"/>
    <x v="454"/>
    <n v="150072403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46"/>
    <x v="19"/>
    <x v="4"/>
    <x v="455"/>
    <n v="150072403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47"/>
    <x v="19"/>
    <x v="4"/>
    <x v="456"/>
    <n v="150072403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48"/>
    <x v="19"/>
    <x v="4"/>
    <x v="457"/>
    <n v="150072403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49"/>
    <x v="19"/>
    <x v="4"/>
    <x v="458"/>
    <n v="150072403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50"/>
    <x v="19"/>
    <x v="4"/>
    <x v="459"/>
    <n v="150072403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51"/>
    <x v="19"/>
    <x v="4"/>
    <x v="460"/>
    <n v="150072403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52"/>
    <x v="19"/>
    <x v="4"/>
    <x v="461"/>
    <n v="150072403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53"/>
    <x v="19"/>
    <x v="4"/>
    <x v="462"/>
    <n v="150072403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54"/>
    <x v="19"/>
    <x v="4"/>
    <x v="463"/>
    <n v="150072403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55"/>
    <x v="19"/>
    <x v="4"/>
    <x v="464"/>
    <n v="150072403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56"/>
    <x v="19"/>
    <x v="4"/>
    <x v="465"/>
    <n v="150072403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57"/>
    <x v="19"/>
    <x v="4"/>
    <x v="466"/>
    <n v="150072403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58"/>
    <x v="19"/>
    <x v="4"/>
    <x v="467"/>
    <n v="150072403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59"/>
    <x v="19"/>
    <x v="4"/>
    <x v="468"/>
    <n v="150072403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60"/>
    <x v="19"/>
    <x v="4"/>
    <x v="469"/>
    <n v="150072403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61"/>
    <x v="19"/>
    <x v="4"/>
    <x v="470"/>
    <n v="150072403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62"/>
    <x v="19"/>
    <x v="4"/>
    <x v="471"/>
    <n v="150072403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63"/>
    <x v="19"/>
    <x v="4"/>
    <x v="472"/>
    <n v="150072403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64"/>
    <x v="19"/>
    <x v="4"/>
    <x v="473"/>
    <n v="150072403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40365"/>
    <x v="19"/>
    <x v="4"/>
    <x v="474"/>
    <n v="150072403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7"/>
    <x v="27"/>
    <n v="80001"/>
    <x v="20"/>
    <x v="4"/>
    <x v="475"/>
    <n v="1500728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80002"/>
    <x v="20"/>
    <x v="4"/>
    <x v="476"/>
    <n v="1500728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80003"/>
    <x v="20"/>
    <x v="4"/>
    <x v="477"/>
    <n v="1500728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80004"/>
    <x v="20"/>
    <x v="4"/>
    <x v="478"/>
    <n v="1500728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80005"/>
    <x v="20"/>
    <x v="4"/>
    <x v="479"/>
    <n v="1500728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80006"/>
    <x v="20"/>
    <x v="4"/>
    <x v="480"/>
    <n v="1500728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80007"/>
    <x v="20"/>
    <x v="4"/>
    <x v="481"/>
    <n v="1500728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7"/>
    <x v="27"/>
    <n v="80008"/>
    <x v="20"/>
    <x v="4"/>
    <x v="482"/>
    <n v="1500728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01"/>
    <x v="5"/>
    <x v="4"/>
    <x v="213"/>
    <n v="1500813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02"/>
    <x v="5"/>
    <x v="4"/>
    <x v="214"/>
    <n v="1500813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03"/>
    <x v="5"/>
    <x v="4"/>
    <x v="215"/>
    <n v="1500813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04"/>
    <x v="5"/>
    <x v="4"/>
    <x v="216"/>
    <n v="1500813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05"/>
    <x v="5"/>
    <x v="4"/>
    <x v="217"/>
    <n v="1500813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06"/>
    <x v="5"/>
    <x v="4"/>
    <x v="218"/>
    <n v="1500813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07"/>
    <x v="5"/>
    <x v="4"/>
    <x v="219"/>
    <n v="1500813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08"/>
    <x v="5"/>
    <x v="4"/>
    <x v="220"/>
    <n v="1500813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09"/>
    <x v="5"/>
    <x v="4"/>
    <x v="221"/>
    <n v="150081300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10"/>
    <x v="5"/>
    <x v="4"/>
    <x v="222"/>
    <n v="150081300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11"/>
    <x v="5"/>
    <x v="4"/>
    <x v="223"/>
    <n v="150081300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12"/>
    <x v="5"/>
    <x v="4"/>
    <x v="224"/>
    <n v="150081300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13"/>
    <x v="5"/>
    <x v="4"/>
    <x v="225"/>
    <n v="150081300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14"/>
    <x v="5"/>
    <x v="4"/>
    <x v="226"/>
    <n v="150081300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15"/>
    <x v="5"/>
    <x v="4"/>
    <x v="227"/>
    <n v="150081300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16"/>
    <x v="5"/>
    <x v="4"/>
    <x v="228"/>
    <n v="150081300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17"/>
    <x v="5"/>
    <x v="4"/>
    <x v="229"/>
    <n v="150081300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18"/>
    <x v="5"/>
    <x v="4"/>
    <x v="230"/>
    <n v="150081300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19"/>
    <x v="5"/>
    <x v="4"/>
    <x v="231"/>
    <n v="150081300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20"/>
    <x v="5"/>
    <x v="4"/>
    <x v="232"/>
    <n v="150081300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21"/>
    <x v="5"/>
    <x v="4"/>
    <x v="233"/>
    <n v="150081300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22"/>
    <x v="5"/>
    <x v="4"/>
    <x v="234"/>
    <n v="150081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28"/>
    <x v="28"/>
    <n v="30023"/>
    <x v="5"/>
    <x v="4"/>
    <x v="235"/>
    <n v="150081300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24"/>
    <x v="5"/>
    <x v="4"/>
    <x v="236"/>
    <n v="150081300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25"/>
    <x v="5"/>
    <x v="4"/>
    <x v="237"/>
    <n v="150081300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26"/>
    <x v="5"/>
    <x v="4"/>
    <x v="238"/>
    <n v="150081300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27"/>
    <x v="5"/>
    <x v="4"/>
    <x v="239"/>
    <n v="150081300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28"/>
    <x v="5"/>
    <x v="4"/>
    <x v="240"/>
    <n v="150081300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29"/>
    <x v="5"/>
    <x v="4"/>
    <x v="241"/>
    <n v="150081300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30"/>
    <x v="5"/>
    <x v="4"/>
    <x v="242"/>
    <n v="150081300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31"/>
    <x v="5"/>
    <x v="4"/>
    <x v="243"/>
    <n v="150081300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32"/>
    <x v="5"/>
    <x v="4"/>
    <x v="244"/>
    <n v="150081300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33"/>
    <x v="5"/>
    <x v="4"/>
    <x v="245"/>
    <n v="150081300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34"/>
    <x v="5"/>
    <x v="4"/>
    <x v="246"/>
    <n v="150081300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35"/>
    <x v="5"/>
    <x v="4"/>
    <x v="247"/>
    <n v="150081300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36"/>
    <x v="6"/>
    <x v="4"/>
    <x v="213"/>
    <n v="150081300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37"/>
    <x v="6"/>
    <x v="4"/>
    <x v="214"/>
    <n v="150081300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38"/>
    <x v="6"/>
    <x v="4"/>
    <x v="215"/>
    <n v="150081300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39"/>
    <x v="6"/>
    <x v="4"/>
    <x v="216"/>
    <n v="150081300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40"/>
    <x v="6"/>
    <x v="4"/>
    <x v="217"/>
    <n v="150081300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41"/>
    <x v="6"/>
    <x v="4"/>
    <x v="218"/>
    <n v="150081300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42"/>
    <x v="6"/>
    <x v="4"/>
    <x v="219"/>
    <n v="150081300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43"/>
    <x v="6"/>
    <x v="4"/>
    <x v="220"/>
    <n v="150081300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44"/>
    <x v="6"/>
    <x v="4"/>
    <x v="221"/>
    <n v="150081300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45"/>
    <x v="6"/>
    <x v="4"/>
    <x v="222"/>
    <n v="150081300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46"/>
    <x v="6"/>
    <x v="4"/>
    <x v="223"/>
    <n v="150081300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47"/>
    <x v="6"/>
    <x v="4"/>
    <x v="224"/>
    <n v="150081300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48"/>
    <x v="6"/>
    <x v="4"/>
    <x v="225"/>
    <n v="150081300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49"/>
    <x v="6"/>
    <x v="4"/>
    <x v="226"/>
    <n v="150081300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50"/>
    <x v="6"/>
    <x v="4"/>
    <x v="227"/>
    <n v="150081300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51"/>
    <x v="6"/>
    <x v="4"/>
    <x v="228"/>
    <n v="150081300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52"/>
    <x v="6"/>
    <x v="4"/>
    <x v="229"/>
    <n v="150081300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53"/>
    <x v="6"/>
    <x v="4"/>
    <x v="230"/>
    <n v="150081300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54"/>
    <x v="6"/>
    <x v="4"/>
    <x v="231"/>
    <n v="150081300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55"/>
    <x v="6"/>
    <x v="4"/>
    <x v="232"/>
    <n v="150081300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56"/>
    <x v="6"/>
    <x v="4"/>
    <x v="233"/>
    <n v="150081300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57"/>
    <x v="6"/>
    <x v="4"/>
    <x v="234"/>
    <n v="150081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28"/>
    <x v="28"/>
    <n v="30058"/>
    <x v="6"/>
    <x v="4"/>
    <x v="235"/>
    <n v="150081300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59"/>
    <x v="6"/>
    <x v="4"/>
    <x v="236"/>
    <n v="150081300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60"/>
    <x v="6"/>
    <x v="4"/>
    <x v="237"/>
    <n v="150081300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61"/>
    <x v="6"/>
    <x v="4"/>
    <x v="238"/>
    <n v="150081300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62"/>
    <x v="6"/>
    <x v="4"/>
    <x v="239"/>
    <n v="150081300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63"/>
    <x v="6"/>
    <x v="4"/>
    <x v="240"/>
    <n v="150081300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64"/>
    <x v="6"/>
    <x v="4"/>
    <x v="241"/>
    <n v="150081300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65"/>
    <x v="6"/>
    <x v="4"/>
    <x v="242"/>
    <n v="150081300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66"/>
    <x v="6"/>
    <x v="4"/>
    <x v="243"/>
    <n v="150081300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67"/>
    <x v="6"/>
    <x v="4"/>
    <x v="244"/>
    <n v="150081300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68"/>
    <x v="6"/>
    <x v="4"/>
    <x v="245"/>
    <n v="150081300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69"/>
    <x v="6"/>
    <x v="4"/>
    <x v="246"/>
    <n v="150081300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70"/>
    <x v="6"/>
    <x v="4"/>
    <x v="247"/>
    <n v="150081300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71"/>
    <x v="7"/>
    <x v="4"/>
    <x v="213"/>
    <n v="150081300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72"/>
    <x v="7"/>
    <x v="4"/>
    <x v="214"/>
    <n v="150081300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73"/>
    <x v="7"/>
    <x v="4"/>
    <x v="215"/>
    <n v="150081300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74"/>
    <x v="7"/>
    <x v="4"/>
    <x v="216"/>
    <n v="150081300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75"/>
    <x v="7"/>
    <x v="4"/>
    <x v="217"/>
    <n v="150081300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76"/>
    <x v="7"/>
    <x v="4"/>
    <x v="218"/>
    <n v="150081300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77"/>
    <x v="7"/>
    <x v="4"/>
    <x v="219"/>
    <n v="150081300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78"/>
    <x v="7"/>
    <x v="4"/>
    <x v="220"/>
    <n v="150081300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79"/>
    <x v="7"/>
    <x v="4"/>
    <x v="221"/>
    <n v="150081300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80"/>
    <x v="7"/>
    <x v="4"/>
    <x v="222"/>
    <n v="150081300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81"/>
    <x v="7"/>
    <x v="4"/>
    <x v="223"/>
    <n v="150081300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82"/>
    <x v="7"/>
    <x v="4"/>
    <x v="224"/>
    <n v="150081300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83"/>
    <x v="7"/>
    <x v="4"/>
    <x v="225"/>
    <n v="150081300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84"/>
    <x v="7"/>
    <x v="4"/>
    <x v="226"/>
    <n v="150081300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85"/>
    <x v="7"/>
    <x v="4"/>
    <x v="227"/>
    <n v="150081300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86"/>
    <x v="7"/>
    <x v="4"/>
    <x v="228"/>
    <n v="150081300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87"/>
    <x v="7"/>
    <x v="4"/>
    <x v="229"/>
    <n v="150081300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88"/>
    <x v="7"/>
    <x v="4"/>
    <x v="230"/>
    <n v="150081300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89"/>
    <x v="7"/>
    <x v="4"/>
    <x v="231"/>
    <n v="150081300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90"/>
    <x v="7"/>
    <x v="4"/>
    <x v="232"/>
    <n v="150081300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91"/>
    <x v="7"/>
    <x v="4"/>
    <x v="233"/>
    <n v="150081300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92"/>
    <x v="7"/>
    <x v="4"/>
    <x v="234"/>
    <n v="150081300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28"/>
    <x v="28"/>
    <n v="30093"/>
    <x v="7"/>
    <x v="4"/>
    <x v="235"/>
    <n v="150081300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94"/>
    <x v="7"/>
    <x v="4"/>
    <x v="236"/>
    <n v="150081300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95"/>
    <x v="7"/>
    <x v="4"/>
    <x v="237"/>
    <n v="150081300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96"/>
    <x v="7"/>
    <x v="4"/>
    <x v="238"/>
    <n v="150081300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97"/>
    <x v="7"/>
    <x v="4"/>
    <x v="239"/>
    <n v="150081300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98"/>
    <x v="7"/>
    <x v="4"/>
    <x v="240"/>
    <n v="150081300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099"/>
    <x v="7"/>
    <x v="4"/>
    <x v="241"/>
    <n v="150081300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100"/>
    <x v="7"/>
    <x v="4"/>
    <x v="242"/>
    <n v="150081301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101"/>
    <x v="7"/>
    <x v="4"/>
    <x v="243"/>
    <n v="150081301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102"/>
    <x v="7"/>
    <x v="4"/>
    <x v="244"/>
    <n v="15008130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103"/>
    <x v="7"/>
    <x v="4"/>
    <x v="245"/>
    <n v="15008130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104"/>
    <x v="7"/>
    <x v="4"/>
    <x v="246"/>
    <n v="150081301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06"/>
    <x v="8"/>
    <x v="4"/>
    <x v="213"/>
    <n v="150081301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07"/>
    <x v="8"/>
    <x v="4"/>
    <x v="214"/>
    <n v="15008130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08"/>
    <x v="8"/>
    <x v="4"/>
    <x v="215"/>
    <n v="15008130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09"/>
    <x v="8"/>
    <x v="4"/>
    <x v="216"/>
    <n v="15008130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10"/>
    <x v="8"/>
    <x v="4"/>
    <x v="217"/>
    <n v="15008130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11"/>
    <x v="8"/>
    <x v="4"/>
    <x v="218"/>
    <n v="15008130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12"/>
    <x v="8"/>
    <x v="4"/>
    <x v="219"/>
    <n v="15008130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13"/>
    <x v="8"/>
    <x v="4"/>
    <x v="220"/>
    <n v="150081301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14"/>
    <x v="8"/>
    <x v="4"/>
    <x v="221"/>
    <n v="15008130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15"/>
    <x v="8"/>
    <x v="4"/>
    <x v="222"/>
    <n v="15008130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16"/>
    <x v="8"/>
    <x v="4"/>
    <x v="223"/>
    <n v="15008130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17"/>
    <x v="8"/>
    <x v="4"/>
    <x v="224"/>
    <n v="15008130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18"/>
    <x v="8"/>
    <x v="4"/>
    <x v="225"/>
    <n v="15008130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19"/>
    <x v="8"/>
    <x v="4"/>
    <x v="226"/>
    <n v="150081301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20"/>
    <x v="8"/>
    <x v="4"/>
    <x v="227"/>
    <n v="150081301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21"/>
    <x v="8"/>
    <x v="4"/>
    <x v="228"/>
    <n v="15008130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22"/>
    <x v="8"/>
    <x v="4"/>
    <x v="229"/>
    <n v="15008130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23"/>
    <x v="8"/>
    <x v="4"/>
    <x v="230"/>
    <n v="15008130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24"/>
    <x v="8"/>
    <x v="4"/>
    <x v="231"/>
    <n v="15008130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25"/>
    <x v="8"/>
    <x v="4"/>
    <x v="232"/>
    <n v="150081301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26"/>
    <x v="8"/>
    <x v="4"/>
    <x v="233"/>
    <n v="150081301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27"/>
    <x v="8"/>
    <x v="4"/>
    <x v="234"/>
    <n v="150081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30128"/>
    <x v="8"/>
    <x v="4"/>
    <x v="235"/>
    <n v="150081301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29"/>
    <x v="8"/>
    <x v="4"/>
    <x v="236"/>
    <n v="150081301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30"/>
    <x v="8"/>
    <x v="4"/>
    <x v="237"/>
    <n v="150081301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31"/>
    <x v="8"/>
    <x v="4"/>
    <x v="238"/>
    <n v="15008130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32"/>
    <x v="8"/>
    <x v="4"/>
    <x v="239"/>
    <n v="15008130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33"/>
    <x v="8"/>
    <x v="4"/>
    <x v="240"/>
    <n v="15008130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34"/>
    <x v="8"/>
    <x v="4"/>
    <x v="241"/>
    <n v="15008130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35"/>
    <x v="8"/>
    <x v="4"/>
    <x v="242"/>
    <n v="150081301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36"/>
    <x v="8"/>
    <x v="4"/>
    <x v="243"/>
    <n v="150081301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37"/>
    <x v="8"/>
    <x v="4"/>
    <x v="244"/>
    <n v="1500813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38"/>
    <x v="8"/>
    <x v="4"/>
    <x v="245"/>
    <n v="1500813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39"/>
    <x v="8"/>
    <x v="4"/>
    <x v="246"/>
    <n v="1500813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40"/>
    <x v="8"/>
    <x v="4"/>
    <x v="247"/>
    <n v="150081301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41"/>
    <x v="9"/>
    <x v="4"/>
    <x v="213"/>
    <n v="150081301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42"/>
    <x v="9"/>
    <x v="4"/>
    <x v="214"/>
    <n v="150081301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43"/>
    <x v="9"/>
    <x v="4"/>
    <x v="215"/>
    <n v="150081301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44"/>
    <x v="9"/>
    <x v="4"/>
    <x v="216"/>
    <n v="150081301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45"/>
    <x v="9"/>
    <x v="4"/>
    <x v="217"/>
    <n v="150081301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46"/>
    <x v="9"/>
    <x v="4"/>
    <x v="218"/>
    <n v="150081301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47"/>
    <x v="9"/>
    <x v="4"/>
    <x v="219"/>
    <n v="150081301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48"/>
    <x v="9"/>
    <x v="4"/>
    <x v="220"/>
    <n v="150081301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49"/>
    <x v="9"/>
    <x v="4"/>
    <x v="221"/>
    <n v="150081301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50"/>
    <x v="9"/>
    <x v="4"/>
    <x v="222"/>
    <n v="150081301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51"/>
    <x v="9"/>
    <x v="4"/>
    <x v="223"/>
    <n v="150081301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52"/>
    <x v="9"/>
    <x v="4"/>
    <x v="224"/>
    <n v="150081301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53"/>
    <x v="9"/>
    <x v="4"/>
    <x v="225"/>
    <n v="150081301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54"/>
    <x v="9"/>
    <x v="4"/>
    <x v="226"/>
    <n v="150081301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55"/>
    <x v="9"/>
    <x v="4"/>
    <x v="227"/>
    <n v="150081301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56"/>
    <x v="9"/>
    <x v="4"/>
    <x v="228"/>
    <n v="150081301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57"/>
    <x v="9"/>
    <x v="4"/>
    <x v="229"/>
    <n v="150081301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58"/>
    <x v="9"/>
    <x v="4"/>
    <x v="230"/>
    <n v="150081301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59"/>
    <x v="9"/>
    <x v="4"/>
    <x v="231"/>
    <n v="150081301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60"/>
    <x v="9"/>
    <x v="4"/>
    <x v="232"/>
    <n v="150081301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61"/>
    <x v="9"/>
    <x v="4"/>
    <x v="233"/>
    <n v="150081301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62"/>
    <x v="9"/>
    <x v="4"/>
    <x v="234"/>
    <n v="150081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30163"/>
    <x v="9"/>
    <x v="4"/>
    <x v="235"/>
    <n v="150081301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64"/>
    <x v="9"/>
    <x v="4"/>
    <x v="236"/>
    <n v="150081301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65"/>
    <x v="9"/>
    <x v="4"/>
    <x v="237"/>
    <n v="150081301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66"/>
    <x v="9"/>
    <x v="4"/>
    <x v="238"/>
    <n v="150081301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67"/>
    <x v="9"/>
    <x v="4"/>
    <x v="239"/>
    <n v="150081301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68"/>
    <x v="9"/>
    <x v="4"/>
    <x v="240"/>
    <n v="150081301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69"/>
    <x v="9"/>
    <x v="4"/>
    <x v="241"/>
    <n v="150081301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70"/>
    <x v="9"/>
    <x v="4"/>
    <x v="242"/>
    <n v="150081301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71"/>
    <x v="9"/>
    <x v="4"/>
    <x v="243"/>
    <n v="150081301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72"/>
    <x v="9"/>
    <x v="4"/>
    <x v="244"/>
    <n v="150081301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73"/>
    <x v="9"/>
    <x v="4"/>
    <x v="245"/>
    <n v="150081301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74"/>
    <x v="9"/>
    <x v="4"/>
    <x v="246"/>
    <n v="150081301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175"/>
    <x v="9"/>
    <x v="4"/>
    <x v="247"/>
    <n v="150081301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176"/>
    <x v="10"/>
    <x v="4"/>
    <x v="213"/>
    <n v="150081301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177"/>
    <x v="10"/>
    <x v="4"/>
    <x v="214"/>
    <n v="150081301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178"/>
    <x v="10"/>
    <x v="4"/>
    <x v="215"/>
    <n v="150081301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179"/>
    <x v="10"/>
    <x v="4"/>
    <x v="248"/>
    <n v="150081301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180"/>
    <x v="10"/>
    <x v="4"/>
    <x v="216"/>
    <n v="150081301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181"/>
    <x v="10"/>
    <x v="4"/>
    <x v="217"/>
    <n v="150081301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182"/>
    <x v="10"/>
    <x v="4"/>
    <x v="218"/>
    <n v="150081301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183"/>
    <x v="10"/>
    <x v="4"/>
    <x v="219"/>
    <n v="150081301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184"/>
    <x v="10"/>
    <x v="4"/>
    <x v="220"/>
    <n v="150081301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185"/>
    <x v="10"/>
    <x v="4"/>
    <x v="221"/>
    <n v="150081301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186"/>
    <x v="10"/>
    <x v="4"/>
    <x v="222"/>
    <n v="150081301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187"/>
    <x v="10"/>
    <x v="4"/>
    <x v="223"/>
    <n v="150081301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188"/>
    <x v="10"/>
    <x v="4"/>
    <x v="224"/>
    <n v="150081301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189"/>
    <x v="10"/>
    <x v="4"/>
    <x v="225"/>
    <n v="150081301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190"/>
    <x v="10"/>
    <x v="4"/>
    <x v="226"/>
    <n v="150081301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191"/>
    <x v="10"/>
    <x v="4"/>
    <x v="227"/>
    <n v="150081301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192"/>
    <x v="10"/>
    <x v="4"/>
    <x v="228"/>
    <n v="150081301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193"/>
    <x v="10"/>
    <x v="4"/>
    <x v="229"/>
    <n v="150081301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194"/>
    <x v="10"/>
    <x v="4"/>
    <x v="230"/>
    <n v="15008130194"/>
    <n v="1"/>
    <n v="200"/>
    <n v="0"/>
    <n v="200"/>
    <n v="0"/>
    <n v="200"/>
    <n v="0"/>
    <n v="200"/>
    <n v="0"/>
    <n v="200"/>
    <n v="0"/>
    <n v="200"/>
    <n v="0"/>
    <n v="200"/>
    <n v="0"/>
    <n v="200"/>
    <n v="0"/>
    <n v="200"/>
    <n v="0"/>
    <n v="200"/>
    <n v="0"/>
    <n v="200"/>
    <n v="0"/>
    <n v="200"/>
    <n v="0"/>
    <n v="2400"/>
    <n v="0"/>
    <n v="2400"/>
    <n v="175476"/>
    <n v="0"/>
    <n v="175476"/>
    <n v="0"/>
    <n v="175476"/>
    <n v="0"/>
    <n v="175476"/>
    <n v="0"/>
    <n v="175476"/>
    <n v="0"/>
    <n v="175476"/>
    <n v="0"/>
    <n v="175476"/>
    <n v="0"/>
    <n v="175476"/>
    <n v="0"/>
    <n v="175476"/>
    <n v="0"/>
    <n v="175476"/>
    <n v="0"/>
    <n v="175476"/>
    <n v="0"/>
    <n v="175476"/>
    <n v="0"/>
    <n v="2105712"/>
    <n v="0"/>
    <n v="2105712"/>
    <m/>
    <m/>
    <m/>
    <m/>
  </r>
  <r>
    <x v="1"/>
    <x v="28"/>
    <x v="28"/>
    <n v="30195"/>
    <x v="10"/>
    <x v="4"/>
    <x v="231"/>
    <n v="150081301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196"/>
    <x v="10"/>
    <x v="4"/>
    <x v="232"/>
    <n v="150081301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197"/>
    <x v="10"/>
    <x v="4"/>
    <x v="233"/>
    <n v="150081301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198"/>
    <x v="10"/>
    <x v="4"/>
    <x v="234"/>
    <n v="150081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28"/>
    <x v="28"/>
    <n v="30199"/>
    <x v="10"/>
    <x v="4"/>
    <x v="235"/>
    <n v="150081301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00"/>
    <x v="10"/>
    <x v="4"/>
    <x v="236"/>
    <n v="150081302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01"/>
    <x v="10"/>
    <x v="4"/>
    <x v="237"/>
    <n v="150081302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02"/>
    <x v="10"/>
    <x v="4"/>
    <x v="238"/>
    <n v="150081302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03"/>
    <x v="10"/>
    <x v="4"/>
    <x v="239"/>
    <n v="150081302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04"/>
    <x v="10"/>
    <x v="4"/>
    <x v="240"/>
    <n v="150081302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05"/>
    <x v="10"/>
    <x v="4"/>
    <x v="241"/>
    <n v="150081302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06"/>
    <x v="10"/>
    <x v="4"/>
    <x v="242"/>
    <n v="150081302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07"/>
    <x v="10"/>
    <x v="4"/>
    <x v="243"/>
    <n v="150081302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08"/>
    <x v="10"/>
    <x v="4"/>
    <x v="244"/>
    <n v="150081302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09"/>
    <x v="10"/>
    <x v="4"/>
    <x v="245"/>
    <n v="150081302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10"/>
    <x v="10"/>
    <x v="4"/>
    <x v="246"/>
    <n v="150081302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11"/>
    <x v="10"/>
    <x v="4"/>
    <x v="247"/>
    <n v="150081302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12"/>
    <x v="11"/>
    <x v="4"/>
    <x v="213"/>
    <n v="150081302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13"/>
    <x v="11"/>
    <x v="4"/>
    <x v="214"/>
    <n v="150081302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14"/>
    <x v="11"/>
    <x v="4"/>
    <x v="215"/>
    <n v="150081302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15"/>
    <x v="11"/>
    <x v="4"/>
    <x v="248"/>
    <n v="150081302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16"/>
    <x v="11"/>
    <x v="4"/>
    <x v="216"/>
    <n v="150081302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17"/>
    <x v="11"/>
    <x v="4"/>
    <x v="217"/>
    <n v="150081302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18"/>
    <x v="11"/>
    <x v="4"/>
    <x v="218"/>
    <n v="150081302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19"/>
    <x v="11"/>
    <x v="4"/>
    <x v="219"/>
    <n v="150081302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20"/>
    <x v="11"/>
    <x v="4"/>
    <x v="220"/>
    <n v="150081302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21"/>
    <x v="11"/>
    <x v="4"/>
    <x v="221"/>
    <n v="150081302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22"/>
    <x v="11"/>
    <x v="4"/>
    <x v="222"/>
    <n v="150081302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23"/>
    <x v="11"/>
    <x v="4"/>
    <x v="223"/>
    <n v="150081302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24"/>
    <x v="11"/>
    <x v="4"/>
    <x v="224"/>
    <n v="150081302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25"/>
    <x v="11"/>
    <x v="4"/>
    <x v="225"/>
    <n v="150081302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26"/>
    <x v="11"/>
    <x v="4"/>
    <x v="226"/>
    <n v="150081302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27"/>
    <x v="11"/>
    <x v="4"/>
    <x v="227"/>
    <n v="150081302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28"/>
    <x v="11"/>
    <x v="4"/>
    <x v="228"/>
    <n v="150081302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29"/>
    <x v="11"/>
    <x v="4"/>
    <x v="229"/>
    <n v="150081302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30"/>
    <x v="11"/>
    <x v="4"/>
    <x v="230"/>
    <n v="150081302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31"/>
    <x v="11"/>
    <x v="4"/>
    <x v="231"/>
    <n v="150081302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32"/>
    <x v="11"/>
    <x v="4"/>
    <x v="232"/>
    <n v="150081302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33"/>
    <x v="11"/>
    <x v="4"/>
    <x v="233"/>
    <n v="150081302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34"/>
    <x v="11"/>
    <x v="4"/>
    <x v="234"/>
    <n v="150081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28"/>
    <x v="28"/>
    <n v="30235"/>
    <x v="11"/>
    <x v="4"/>
    <x v="235"/>
    <n v="150081302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36"/>
    <x v="11"/>
    <x v="4"/>
    <x v="236"/>
    <n v="150081302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37"/>
    <x v="11"/>
    <x v="4"/>
    <x v="237"/>
    <n v="150081302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38"/>
    <x v="11"/>
    <x v="4"/>
    <x v="238"/>
    <n v="150081302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39"/>
    <x v="11"/>
    <x v="4"/>
    <x v="239"/>
    <n v="150081302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40"/>
    <x v="11"/>
    <x v="4"/>
    <x v="240"/>
    <n v="150081302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41"/>
    <x v="11"/>
    <x v="4"/>
    <x v="241"/>
    <n v="150081302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42"/>
    <x v="11"/>
    <x v="4"/>
    <x v="242"/>
    <n v="150081302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43"/>
    <x v="11"/>
    <x v="4"/>
    <x v="243"/>
    <n v="150081302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44"/>
    <x v="11"/>
    <x v="4"/>
    <x v="244"/>
    <n v="150081302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45"/>
    <x v="11"/>
    <x v="4"/>
    <x v="245"/>
    <n v="150081302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46"/>
    <x v="11"/>
    <x v="4"/>
    <x v="246"/>
    <n v="150081302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47"/>
    <x v="11"/>
    <x v="4"/>
    <x v="247"/>
    <n v="150081302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48"/>
    <x v="12"/>
    <x v="4"/>
    <x v="213"/>
    <n v="150081302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49"/>
    <x v="12"/>
    <x v="4"/>
    <x v="214"/>
    <n v="150081302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50"/>
    <x v="12"/>
    <x v="4"/>
    <x v="215"/>
    <n v="150081302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51"/>
    <x v="12"/>
    <x v="4"/>
    <x v="248"/>
    <n v="150081302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52"/>
    <x v="12"/>
    <x v="4"/>
    <x v="216"/>
    <n v="150081302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53"/>
    <x v="12"/>
    <x v="4"/>
    <x v="217"/>
    <n v="150081302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54"/>
    <x v="12"/>
    <x v="4"/>
    <x v="218"/>
    <n v="150081302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55"/>
    <x v="12"/>
    <x v="4"/>
    <x v="219"/>
    <n v="150081302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56"/>
    <x v="12"/>
    <x v="4"/>
    <x v="220"/>
    <n v="150081302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57"/>
    <x v="12"/>
    <x v="4"/>
    <x v="221"/>
    <n v="150081302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58"/>
    <x v="12"/>
    <x v="4"/>
    <x v="222"/>
    <n v="150081302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59"/>
    <x v="12"/>
    <x v="4"/>
    <x v="223"/>
    <n v="150081302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60"/>
    <x v="12"/>
    <x v="4"/>
    <x v="224"/>
    <n v="150081302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61"/>
    <x v="12"/>
    <x v="4"/>
    <x v="225"/>
    <n v="150081302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62"/>
    <x v="12"/>
    <x v="4"/>
    <x v="226"/>
    <n v="150081302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63"/>
    <x v="12"/>
    <x v="4"/>
    <x v="227"/>
    <n v="150081302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64"/>
    <x v="12"/>
    <x v="4"/>
    <x v="228"/>
    <n v="150081302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65"/>
    <x v="12"/>
    <x v="4"/>
    <x v="229"/>
    <n v="150081302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66"/>
    <x v="12"/>
    <x v="4"/>
    <x v="230"/>
    <n v="150081302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67"/>
    <x v="12"/>
    <x v="4"/>
    <x v="231"/>
    <n v="150081302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68"/>
    <x v="12"/>
    <x v="4"/>
    <x v="232"/>
    <n v="150081302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69"/>
    <x v="12"/>
    <x v="4"/>
    <x v="233"/>
    <n v="150081302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70"/>
    <x v="12"/>
    <x v="4"/>
    <x v="234"/>
    <n v="150081302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28"/>
    <x v="28"/>
    <n v="30271"/>
    <x v="12"/>
    <x v="4"/>
    <x v="235"/>
    <n v="150081302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72"/>
    <x v="12"/>
    <x v="4"/>
    <x v="236"/>
    <n v="150081302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73"/>
    <x v="12"/>
    <x v="4"/>
    <x v="237"/>
    <n v="150081302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74"/>
    <x v="12"/>
    <x v="4"/>
    <x v="238"/>
    <n v="150081302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75"/>
    <x v="12"/>
    <x v="4"/>
    <x v="239"/>
    <n v="150081302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76"/>
    <x v="12"/>
    <x v="4"/>
    <x v="240"/>
    <n v="150081302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77"/>
    <x v="12"/>
    <x v="4"/>
    <x v="241"/>
    <n v="150081302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78"/>
    <x v="12"/>
    <x v="4"/>
    <x v="242"/>
    <n v="150081302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79"/>
    <x v="12"/>
    <x v="4"/>
    <x v="243"/>
    <n v="150081302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80"/>
    <x v="12"/>
    <x v="4"/>
    <x v="244"/>
    <n v="150081302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81"/>
    <x v="12"/>
    <x v="4"/>
    <x v="245"/>
    <n v="150081302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8"/>
    <x v="28"/>
    <n v="30283"/>
    <x v="12"/>
    <x v="4"/>
    <x v="247"/>
    <n v="150081302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284"/>
    <x v="13"/>
    <x v="4"/>
    <x v="213"/>
    <n v="150081302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285"/>
    <x v="13"/>
    <x v="4"/>
    <x v="214"/>
    <n v="150081302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286"/>
    <x v="13"/>
    <x v="4"/>
    <x v="215"/>
    <n v="150081302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287"/>
    <x v="13"/>
    <x v="4"/>
    <x v="248"/>
    <n v="150081302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288"/>
    <x v="13"/>
    <x v="4"/>
    <x v="216"/>
    <n v="150081302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289"/>
    <x v="13"/>
    <x v="4"/>
    <x v="217"/>
    <n v="150081302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290"/>
    <x v="13"/>
    <x v="4"/>
    <x v="218"/>
    <n v="150081302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291"/>
    <x v="13"/>
    <x v="4"/>
    <x v="219"/>
    <n v="150081302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292"/>
    <x v="13"/>
    <x v="4"/>
    <x v="220"/>
    <n v="150081302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293"/>
    <x v="13"/>
    <x v="4"/>
    <x v="221"/>
    <n v="150081302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294"/>
    <x v="13"/>
    <x v="4"/>
    <x v="222"/>
    <n v="150081302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295"/>
    <x v="13"/>
    <x v="4"/>
    <x v="223"/>
    <n v="150081302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296"/>
    <x v="13"/>
    <x v="4"/>
    <x v="224"/>
    <n v="150081302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297"/>
    <x v="13"/>
    <x v="4"/>
    <x v="225"/>
    <n v="150081302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298"/>
    <x v="13"/>
    <x v="4"/>
    <x v="226"/>
    <n v="150081302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299"/>
    <x v="13"/>
    <x v="4"/>
    <x v="227"/>
    <n v="150081302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00"/>
    <x v="13"/>
    <x v="4"/>
    <x v="228"/>
    <n v="150081303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01"/>
    <x v="13"/>
    <x v="4"/>
    <x v="229"/>
    <n v="150081303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02"/>
    <x v="13"/>
    <x v="4"/>
    <x v="230"/>
    <n v="15008130302"/>
    <n v="1"/>
    <n v="190"/>
    <n v="0"/>
    <n v="190"/>
    <n v="0"/>
    <n v="190"/>
    <n v="0"/>
    <n v="190"/>
    <n v="0"/>
    <n v="190"/>
    <n v="0"/>
    <n v="190"/>
    <n v="0"/>
    <n v="190"/>
    <n v="0"/>
    <n v="190"/>
    <n v="0"/>
    <n v="190"/>
    <n v="0"/>
    <n v="190"/>
    <n v="0"/>
    <n v="190"/>
    <n v="0"/>
    <n v="190"/>
    <n v="0"/>
    <n v="2280"/>
    <n v="0"/>
    <n v="2280"/>
    <n v="45900.200000000004"/>
    <n v="0"/>
    <n v="45900.200000000004"/>
    <n v="0"/>
    <n v="45900.200000000004"/>
    <n v="0"/>
    <n v="45900.200000000004"/>
    <n v="0"/>
    <n v="45900.200000000004"/>
    <n v="0"/>
    <n v="45900.200000000004"/>
    <n v="0"/>
    <n v="45900.200000000004"/>
    <n v="0"/>
    <n v="45900.200000000004"/>
    <n v="0"/>
    <n v="45900.200000000004"/>
    <n v="0"/>
    <n v="45900.200000000004"/>
    <n v="0"/>
    <n v="45900.200000000004"/>
    <n v="0"/>
    <n v="45900.200000000004"/>
    <n v="0"/>
    <n v="550802.4"/>
    <n v="0"/>
    <n v="550802.4"/>
    <m/>
    <m/>
    <m/>
    <m/>
  </r>
  <r>
    <x v="0"/>
    <x v="28"/>
    <x v="28"/>
    <n v="30303"/>
    <x v="13"/>
    <x v="4"/>
    <x v="231"/>
    <n v="150081303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04"/>
    <x v="13"/>
    <x v="4"/>
    <x v="232"/>
    <n v="150081303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05"/>
    <x v="13"/>
    <x v="4"/>
    <x v="233"/>
    <n v="150081303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06"/>
    <x v="13"/>
    <x v="4"/>
    <x v="234"/>
    <n v="150081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30307"/>
    <x v="13"/>
    <x v="4"/>
    <x v="235"/>
    <n v="150081303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08"/>
    <x v="13"/>
    <x v="4"/>
    <x v="236"/>
    <n v="150081303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09"/>
    <x v="13"/>
    <x v="4"/>
    <x v="237"/>
    <n v="150081303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10"/>
    <x v="13"/>
    <x v="4"/>
    <x v="238"/>
    <n v="150081303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11"/>
    <x v="13"/>
    <x v="4"/>
    <x v="239"/>
    <n v="150081303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12"/>
    <x v="13"/>
    <x v="4"/>
    <x v="240"/>
    <n v="150081303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13"/>
    <x v="13"/>
    <x v="4"/>
    <x v="241"/>
    <n v="150081303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14"/>
    <x v="13"/>
    <x v="4"/>
    <x v="242"/>
    <n v="150081303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15"/>
    <x v="13"/>
    <x v="4"/>
    <x v="243"/>
    <n v="150081303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16"/>
    <x v="13"/>
    <x v="4"/>
    <x v="244"/>
    <n v="150081303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17"/>
    <x v="13"/>
    <x v="4"/>
    <x v="245"/>
    <n v="150081303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18"/>
    <x v="13"/>
    <x v="4"/>
    <x v="246"/>
    <n v="150081303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19"/>
    <x v="13"/>
    <x v="4"/>
    <x v="247"/>
    <n v="150081303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20"/>
    <x v="14"/>
    <x v="4"/>
    <x v="213"/>
    <n v="150081303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21"/>
    <x v="14"/>
    <x v="4"/>
    <x v="214"/>
    <n v="150081303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22"/>
    <x v="14"/>
    <x v="4"/>
    <x v="215"/>
    <n v="150081303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23"/>
    <x v="14"/>
    <x v="4"/>
    <x v="248"/>
    <n v="150081303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24"/>
    <x v="14"/>
    <x v="4"/>
    <x v="216"/>
    <n v="150081303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25"/>
    <x v="14"/>
    <x v="4"/>
    <x v="217"/>
    <n v="150081303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26"/>
    <x v="14"/>
    <x v="4"/>
    <x v="218"/>
    <n v="150081303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27"/>
    <x v="14"/>
    <x v="4"/>
    <x v="219"/>
    <n v="150081303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28"/>
    <x v="14"/>
    <x v="4"/>
    <x v="220"/>
    <n v="150081303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29"/>
    <x v="14"/>
    <x v="4"/>
    <x v="221"/>
    <n v="150081303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30"/>
    <x v="14"/>
    <x v="4"/>
    <x v="222"/>
    <n v="150081303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31"/>
    <x v="14"/>
    <x v="4"/>
    <x v="223"/>
    <n v="150081303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32"/>
    <x v="14"/>
    <x v="4"/>
    <x v="224"/>
    <n v="150081303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33"/>
    <x v="14"/>
    <x v="4"/>
    <x v="225"/>
    <n v="150081303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34"/>
    <x v="14"/>
    <x v="4"/>
    <x v="226"/>
    <n v="150081303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35"/>
    <x v="14"/>
    <x v="4"/>
    <x v="227"/>
    <n v="150081303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36"/>
    <x v="14"/>
    <x v="4"/>
    <x v="228"/>
    <n v="150081303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37"/>
    <x v="14"/>
    <x v="4"/>
    <x v="229"/>
    <n v="150081303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38"/>
    <x v="14"/>
    <x v="4"/>
    <x v="230"/>
    <n v="150081303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39"/>
    <x v="14"/>
    <x v="4"/>
    <x v="231"/>
    <n v="150081303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40"/>
    <x v="14"/>
    <x v="4"/>
    <x v="232"/>
    <n v="150081303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41"/>
    <x v="14"/>
    <x v="4"/>
    <x v="233"/>
    <n v="150081303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42"/>
    <x v="14"/>
    <x v="4"/>
    <x v="234"/>
    <n v="150081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30343"/>
    <x v="14"/>
    <x v="4"/>
    <x v="235"/>
    <n v="150081303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44"/>
    <x v="14"/>
    <x v="4"/>
    <x v="236"/>
    <n v="150081303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45"/>
    <x v="14"/>
    <x v="4"/>
    <x v="237"/>
    <n v="150081303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46"/>
    <x v="14"/>
    <x v="4"/>
    <x v="238"/>
    <n v="150081303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47"/>
    <x v="14"/>
    <x v="4"/>
    <x v="239"/>
    <n v="150081303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48"/>
    <x v="14"/>
    <x v="4"/>
    <x v="240"/>
    <n v="150081303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49"/>
    <x v="14"/>
    <x v="4"/>
    <x v="241"/>
    <n v="150081303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50"/>
    <x v="14"/>
    <x v="4"/>
    <x v="242"/>
    <n v="150081303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51"/>
    <x v="14"/>
    <x v="4"/>
    <x v="243"/>
    <n v="150081303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52"/>
    <x v="14"/>
    <x v="4"/>
    <x v="244"/>
    <n v="150081303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53"/>
    <x v="14"/>
    <x v="4"/>
    <x v="245"/>
    <n v="150081303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54"/>
    <x v="14"/>
    <x v="4"/>
    <x v="246"/>
    <n v="150081303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30355"/>
    <x v="14"/>
    <x v="4"/>
    <x v="247"/>
    <n v="150081303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40137"/>
    <x v="15"/>
    <x v="0"/>
    <x v="235"/>
    <n v="1500814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40138"/>
    <x v="16"/>
    <x v="0"/>
    <x v="231"/>
    <n v="1500814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40139"/>
    <x v="17"/>
    <x v="0"/>
    <x v="231"/>
    <n v="1500814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40140"/>
    <x v="18"/>
    <x v="4"/>
    <x v="249"/>
    <n v="150081401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41"/>
    <x v="18"/>
    <x v="4"/>
    <x v="250"/>
    <n v="150081401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42"/>
    <x v="18"/>
    <x v="4"/>
    <x v="251"/>
    <n v="150081401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43"/>
    <x v="18"/>
    <x v="4"/>
    <x v="252"/>
    <n v="150081401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44"/>
    <x v="18"/>
    <x v="4"/>
    <x v="253"/>
    <n v="150081401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45"/>
    <x v="18"/>
    <x v="4"/>
    <x v="254"/>
    <n v="150081401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46"/>
    <x v="18"/>
    <x v="4"/>
    <x v="255"/>
    <n v="150081401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47"/>
    <x v="18"/>
    <x v="4"/>
    <x v="256"/>
    <n v="150081401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48"/>
    <x v="18"/>
    <x v="4"/>
    <x v="257"/>
    <n v="150081401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49"/>
    <x v="18"/>
    <x v="4"/>
    <x v="258"/>
    <n v="150081401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50"/>
    <x v="18"/>
    <x v="4"/>
    <x v="259"/>
    <n v="150081401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51"/>
    <x v="18"/>
    <x v="4"/>
    <x v="260"/>
    <n v="150081401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52"/>
    <x v="18"/>
    <x v="4"/>
    <x v="261"/>
    <n v="150081401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53"/>
    <x v="18"/>
    <x v="4"/>
    <x v="262"/>
    <n v="150081401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54"/>
    <x v="18"/>
    <x v="4"/>
    <x v="263"/>
    <n v="150081401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55"/>
    <x v="18"/>
    <x v="4"/>
    <x v="264"/>
    <n v="150081401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56"/>
    <x v="18"/>
    <x v="4"/>
    <x v="265"/>
    <n v="150081401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57"/>
    <x v="18"/>
    <x v="4"/>
    <x v="266"/>
    <n v="150081401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58"/>
    <x v="18"/>
    <x v="4"/>
    <x v="267"/>
    <n v="150081401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59"/>
    <x v="18"/>
    <x v="4"/>
    <x v="268"/>
    <n v="150081401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60"/>
    <x v="18"/>
    <x v="4"/>
    <x v="269"/>
    <n v="150081401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61"/>
    <x v="18"/>
    <x v="4"/>
    <x v="270"/>
    <n v="150081401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62"/>
    <x v="18"/>
    <x v="4"/>
    <x v="271"/>
    <n v="150081401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63"/>
    <x v="18"/>
    <x v="4"/>
    <x v="272"/>
    <n v="150081401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64"/>
    <x v="18"/>
    <x v="4"/>
    <x v="273"/>
    <n v="150081401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65"/>
    <x v="18"/>
    <x v="4"/>
    <x v="274"/>
    <n v="150081401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66"/>
    <x v="18"/>
    <x v="4"/>
    <x v="275"/>
    <n v="1500814016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67"/>
    <x v="18"/>
    <x v="4"/>
    <x v="276"/>
    <n v="1500814016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68"/>
    <x v="18"/>
    <x v="4"/>
    <x v="277"/>
    <n v="1500814016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69"/>
    <x v="18"/>
    <x v="4"/>
    <x v="278"/>
    <n v="1500814016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70"/>
    <x v="18"/>
    <x v="4"/>
    <x v="279"/>
    <n v="1500814017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71"/>
    <x v="18"/>
    <x v="4"/>
    <x v="280"/>
    <n v="1500814017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72"/>
    <x v="18"/>
    <x v="4"/>
    <x v="281"/>
    <n v="1500814017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73"/>
    <x v="18"/>
    <x v="4"/>
    <x v="282"/>
    <n v="1500814017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74"/>
    <x v="18"/>
    <x v="4"/>
    <x v="283"/>
    <n v="1500814017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75"/>
    <x v="18"/>
    <x v="4"/>
    <x v="284"/>
    <n v="1500814017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76"/>
    <x v="18"/>
    <x v="4"/>
    <x v="285"/>
    <n v="1500814017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77"/>
    <x v="18"/>
    <x v="4"/>
    <x v="286"/>
    <n v="1500814017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78"/>
    <x v="18"/>
    <x v="4"/>
    <x v="287"/>
    <n v="150081401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79"/>
    <x v="18"/>
    <x v="4"/>
    <x v="288"/>
    <n v="1500814017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80"/>
    <x v="18"/>
    <x v="4"/>
    <x v="289"/>
    <n v="150081401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81"/>
    <x v="18"/>
    <x v="4"/>
    <x v="290"/>
    <n v="150081401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82"/>
    <x v="18"/>
    <x v="4"/>
    <x v="291"/>
    <n v="150081401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83"/>
    <x v="18"/>
    <x v="4"/>
    <x v="292"/>
    <n v="150081401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84"/>
    <x v="18"/>
    <x v="4"/>
    <x v="293"/>
    <n v="150081401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85"/>
    <x v="18"/>
    <x v="4"/>
    <x v="294"/>
    <n v="150081401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86"/>
    <x v="18"/>
    <x v="4"/>
    <x v="295"/>
    <n v="1500814018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87"/>
    <x v="18"/>
    <x v="4"/>
    <x v="296"/>
    <n v="1500814018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88"/>
    <x v="18"/>
    <x v="4"/>
    <x v="297"/>
    <n v="1500814018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89"/>
    <x v="18"/>
    <x v="4"/>
    <x v="298"/>
    <n v="1500814018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90"/>
    <x v="18"/>
    <x v="4"/>
    <x v="299"/>
    <n v="1500814019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91"/>
    <x v="18"/>
    <x v="4"/>
    <x v="300"/>
    <n v="1500814019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92"/>
    <x v="18"/>
    <x v="4"/>
    <x v="301"/>
    <n v="1500814019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93"/>
    <x v="18"/>
    <x v="4"/>
    <x v="302"/>
    <n v="1500814019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94"/>
    <x v="18"/>
    <x v="4"/>
    <x v="303"/>
    <n v="1500814019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95"/>
    <x v="18"/>
    <x v="4"/>
    <x v="304"/>
    <n v="1500814019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96"/>
    <x v="18"/>
    <x v="4"/>
    <x v="305"/>
    <n v="1500814019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97"/>
    <x v="18"/>
    <x v="4"/>
    <x v="306"/>
    <n v="1500814019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98"/>
    <x v="18"/>
    <x v="4"/>
    <x v="307"/>
    <n v="1500814019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199"/>
    <x v="18"/>
    <x v="4"/>
    <x v="308"/>
    <n v="1500814019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00"/>
    <x v="18"/>
    <x v="4"/>
    <x v="309"/>
    <n v="1500814020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01"/>
    <x v="18"/>
    <x v="4"/>
    <x v="310"/>
    <n v="150081402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02"/>
    <x v="19"/>
    <x v="4"/>
    <x v="311"/>
    <n v="150081402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03"/>
    <x v="19"/>
    <x v="4"/>
    <x v="312"/>
    <n v="150081402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04"/>
    <x v="19"/>
    <x v="4"/>
    <x v="313"/>
    <n v="150081402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05"/>
    <x v="19"/>
    <x v="4"/>
    <x v="314"/>
    <n v="1500814020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06"/>
    <x v="19"/>
    <x v="4"/>
    <x v="315"/>
    <n v="1500814020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07"/>
    <x v="19"/>
    <x v="4"/>
    <x v="316"/>
    <n v="1500814020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08"/>
    <x v="19"/>
    <x v="4"/>
    <x v="317"/>
    <n v="1500814020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09"/>
    <x v="19"/>
    <x v="4"/>
    <x v="318"/>
    <n v="150081402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10"/>
    <x v="19"/>
    <x v="4"/>
    <x v="319"/>
    <n v="150081402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11"/>
    <x v="19"/>
    <x v="4"/>
    <x v="320"/>
    <n v="150081402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12"/>
    <x v="19"/>
    <x v="4"/>
    <x v="321"/>
    <n v="150081402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13"/>
    <x v="19"/>
    <x v="4"/>
    <x v="322"/>
    <n v="150081402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14"/>
    <x v="19"/>
    <x v="4"/>
    <x v="323"/>
    <n v="150081402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15"/>
    <x v="19"/>
    <x v="4"/>
    <x v="324"/>
    <n v="150081402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16"/>
    <x v="19"/>
    <x v="4"/>
    <x v="325"/>
    <n v="150081402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17"/>
    <x v="19"/>
    <x v="4"/>
    <x v="326"/>
    <n v="150081402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18"/>
    <x v="19"/>
    <x v="4"/>
    <x v="327"/>
    <n v="150081402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19"/>
    <x v="19"/>
    <x v="4"/>
    <x v="328"/>
    <n v="1500814021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20"/>
    <x v="19"/>
    <x v="4"/>
    <x v="329"/>
    <n v="150081402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21"/>
    <x v="19"/>
    <x v="4"/>
    <x v="330"/>
    <n v="150081402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22"/>
    <x v="19"/>
    <x v="4"/>
    <x v="331"/>
    <n v="150081402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23"/>
    <x v="19"/>
    <x v="4"/>
    <x v="332"/>
    <n v="150081402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24"/>
    <x v="19"/>
    <x v="4"/>
    <x v="333"/>
    <n v="150081402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25"/>
    <x v="19"/>
    <x v="4"/>
    <x v="334"/>
    <n v="150081402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26"/>
    <x v="19"/>
    <x v="4"/>
    <x v="335"/>
    <n v="150081402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27"/>
    <x v="19"/>
    <x v="4"/>
    <x v="336"/>
    <n v="150081402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28"/>
    <x v="19"/>
    <x v="4"/>
    <x v="337"/>
    <n v="150081402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29"/>
    <x v="19"/>
    <x v="4"/>
    <x v="338"/>
    <n v="150081402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30"/>
    <x v="19"/>
    <x v="4"/>
    <x v="339"/>
    <n v="150081402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31"/>
    <x v="19"/>
    <x v="4"/>
    <x v="340"/>
    <n v="150081402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32"/>
    <x v="19"/>
    <x v="4"/>
    <x v="341"/>
    <n v="150081402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33"/>
    <x v="19"/>
    <x v="4"/>
    <x v="342"/>
    <n v="150081402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34"/>
    <x v="19"/>
    <x v="4"/>
    <x v="343"/>
    <n v="150081402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35"/>
    <x v="19"/>
    <x v="4"/>
    <x v="344"/>
    <n v="150081402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36"/>
    <x v="19"/>
    <x v="4"/>
    <x v="345"/>
    <n v="150081402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37"/>
    <x v="19"/>
    <x v="4"/>
    <x v="346"/>
    <n v="150081402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38"/>
    <x v="19"/>
    <x v="4"/>
    <x v="347"/>
    <n v="150081402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39"/>
    <x v="19"/>
    <x v="4"/>
    <x v="348"/>
    <n v="150081402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40"/>
    <x v="19"/>
    <x v="4"/>
    <x v="349"/>
    <n v="150081402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41"/>
    <x v="19"/>
    <x v="4"/>
    <x v="350"/>
    <n v="150081402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42"/>
    <x v="19"/>
    <x v="4"/>
    <x v="351"/>
    <n v="150081402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43"/>
    <x v="19"/>
    <x v="4"/>
    <x v="352"/>
    <n v="150081402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44"/>
    <x v="19"/>
    <x v="4"/>
    <x v="353"/>
    <n v="150081402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45"/>
    <x v="19"/>
    <x v="4"/>
    <x v="354"/>
    <n v="150081402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46"/>
    <x v="19"/>
    <x v="4"/>
    <x v="355"/>
    <n v="150081402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47"/>
    <x v="19"/>
    <x v="4"/>
    <x v="356"/>
    <n v="150081402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48"/>
    <x v="19"/>
    <x v="4"/>
    <x v="357"/>
    <n v="150081402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49"/>
    <x v="19"/>
    <x v="4"/>
    <x v="358"/>
    <n v="150081402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50"/>
    <x v="19"/>
    <x v="4"/>
    <x v="359"/>
    <n v="150081402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51"/>
    <x v="19"/>
    <x v="4"/>
    <x v="360"/>
    <n v="150081402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52"/>
    <x v="19"/>
    <x v="4"/>
    <x v="361"/>
    <n v="150081402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53"/>
    <x v="19"/>
    <x v="4"/>
    <x v="362"/>
    <n v="150081402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54"/>
    <x v="19"/>
    <x v="4"/>
    <x v="363"/>
    <n v="150081402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55"/>
    <x v="19"/>
    <x v="4"/>
    <x v="364"/>
    <n v="150081402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56"/>
    <x v="19"/>
    <x v="4"/>
    <x v="365"/>
    <n v="150081402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57"/>
    <x v="19"/>
    <x v="4"/>
    <x v="366"/>
    <n v="150081402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58"/>
    <x v="19"/>
    <x v="4"/>
    <x v="367"/>
    <n v="150081402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59"/>
    <x v="19"/>
    <x v="4"/>
    <x v="368"/>
    <n v="150081402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60"/>
    <x v="19"/>
    <x v="4"/>
    <x v="369"/>
    <n v="150081402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61"/>
    <x v="19"/>
    <x v="4"/>
    <x v="370"/>
    <n v="150081402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62"/>
    <x v="19"/>
    <x v="4"/>
    <x v="371"/>
    <n v="150081402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63"/>
    <x v="19"/>
    <x v="4"/>
    <x v="372"/>
    <n v="150081402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64"/>
    <x v="19"/>
    <x v="4"/>
    <x v="373"/>
    <n v="150081402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65"/>
    <x v="19"/>
    <x v="4"/>
    <x v="374"/>
    <n v="150081402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66"/>
    <x v="19"/>
    <x v="4"/>
    <x v="375"/>
    <n v="1500814026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67"/>
    <x v="19"/>
    <x v="4"/>
    <x v="376"/>
    <n v="1500814026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68"/>
    <x v="19"/>
    <x v="4"/>
    <x v="377"/>
    <n v="1500814026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69"/>
    <x v="19"/>
    <x v="4"/>
    <x v="378"/>
    <n v="1500814026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70"/>
    <x v="19"/>
    <x v="4"/>
    <x v="379"/>
    <n v="1500814027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71"/>
    <x v="19"/>
    <x v="4"/>
    <x v="380"/>
    <n v="1500814027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72"/>
    <x v="19"/>
    <x v="4"/>
    <x v="381"/>
    <n v="1500814027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73"/>
    <x v="19"/>
    <x v="4"/>
    <x v="382"/>
    <n v="1500814027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74"/>
    <x v="19"/>
    <x v="4"/>
    <x v="383"/>
    <n v="1500814027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75"/>
    <x v="19"/>
    <x v="4"/>
    <x v="384"/>
    <n v="1500814027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76"/>
    <x v="19"/>
    <x v="4"/>
    <x v="385"/>
    <n v="1500814027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77"/>
    <x v="19"/>
    <x v="4"/>
    <x v="386"/>
    <n v="1500814027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78"/>
    <x v="19"/>
    <x v="4"/>
    <x v="387"/>
    <n v="150081402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79"/>
    <x v="19"/>
    <x v="4"/>
    <x v="388"/>
    <n v="1500814027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80"/>
    <x v="19"/>
    <x v="4"/>
    <x v="389"/>
    <n v="150081402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81"/>
    <x v="19"/>
    <x v="4"/>
    <x v="390"/>
    <n v="150081402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82"/>
    <x v="19"/>
    <x v="4"/>
    <x v="391"/>
    <n v="150081402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83"/>
    <x v="19"/>
    <x v="4"/>
    <x v="392"/>
    <n v="150081402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84"/>
    <x v="19"/>
    <x v="4"/>
    <x v="393"/>
    <n v="150081402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85"/>
    <x v="19"/>
    <x v="4"/>
    <x v="394"/>
    <n v="150081402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86"/>
    <x v="19"/>
    <x v="4"/>
    <x v="395"/>
    <n v="1500814028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87"/>
    <x v="19"/>
    <x v="4"/>
    <x v="396"/>
    <n v="1500814028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88"/>
    <x v="19"/>
    <x v="4"/>
    <x v="397"/>
    <n v="1500814028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89"/>
    <x v="19"/>
    <x v="4"/>
    <x v="398"/>
    <n v="1500814028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90"/>
    <x v="19"/>
    <x v="4"/>
    <x v="399"/>
    <n v="1500814029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91"/>
    <x v="19"/>
    <x v="4"/>
    <x v="400"/>
    <n v="1500814029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92"/>
    <x v="19"/>
    <x v="4"/>
    <x v="401"/>
    <n v="1500814029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93"/>
    <x v="19"/>
    <x v="4"/>
    <x v="402"/>
    <n v="1500814029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94"/>
    <x v="19"/>
    <x v="4"/>
    <x v="403"/>
    <n v="1500814029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95"/>
    <x v="19"/>
    <x v="4"/>
    <x v="404"/>
    <n v="1500814029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96"/>
    <x v="19"/>
    <x v="4"/>
    <x v="405"/>
    <n v="1500814029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97"/>
    <x v="19"/>
    <x v="4"/>
    <x v="406"/>
    <n v="1500814029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98"/>
    <x v="19"/>
    <x v="4"/>
    <x v="407"/>
    <n v="1500814029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299"/>
    <x v="19"/>
    <x v="4"/>
    <x v="408"/>
    <n v="1500814029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00"/>
    <x v="19"/>
    <x v="4"/>
    <x v="409"/>
    <n v="1500814030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01"/>
    <x v="19"/>
    <x v="4"/>
    <x v="410"/>
    <n v="150081403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02"/>
    <x v="19"/>
    <x v="4"/>
    <x v="411"/>
    <n v="150081403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03"/>
    <x v="19"/>
    <x v="4"/>
    <x v="412"/>
    <n v="150081403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04"/>
    <x v="19"/>
    <x v="4"/>
    <x v="413"/>
    <n v="150081403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05"/>
    <x v="19"/>
    <x v="4"/>
    <x v="414"/>
    <n v="1500814030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06"/>
    <x v="19"/>
    <x v="4"/>
    <x v="415"/>
    <n v="1500814030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07"/>
    <x v="19"/>
    <x v="4"/>
    <x v="416"/>
    <n v="1500814030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08"/>
    <x v="19"/>
    <x v="4"/>
    <x v="417"/>
    <n v="1500814030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09"/>
    <x v="19"/>
    <x v="4"/>
    <x v="418"/>
    <n v="150081403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10"/>
    <x v="19"/>
    <x v="4"/>
    <x v="419"/>
    <n v="150081403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11"/>
    <x v="19"/>
    <x v="4"/>
    <x v="420"/>
    <n v="150081403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12"/>
    <x v="19"/>
    <x v="4"/>
    <x v="421"/>
    <n v="150081403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13"/>
    <x v="19"/>
    <x v="4"/>
    <x v="422"/>
    <n v="150081403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14"/>
    <x v="19"/>
    <x v="4"/>
    <x v="423"/>
    <n v="150081403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15"/>
    <x v="19"/>
    <x v="4"/>
    <x v="424"/>
    <n v="150081403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16"/>
    <x v="19"/>
    <x v="4"/>
    <x v="425"/>
    <n v="150081403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17"/>
    <x v="19"/>
    <x v="4"/>
    <x v="426"/>
    <n v="150081403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18"/>
    <x v="19"/>
    <x v="4"/>
    <x v="427"/>
    <n v="150081403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19"/>
    <x v="19"/>
    <x v="4"/>
    <x v="428"/>
    <n v="1500814031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20"/>
    <x v="19"/>
    <x v="4"/>
    <x v="429"/>
    <n v="150081403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21"/>
    <x v="19"/>
    <x v="4"/>
    <x v="430"/>
    <n v="150081403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22"/>
    <x v="19"/>
    <x v="4"/>
    <x v="431"/>
    <n v="150081403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23"/>
    <x v="19"/>
    <x v="4"/>
    <x v="432"/>
    <n v="150081403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24"/>
    <x v="19"/>
    <x v="4"/>
    <x v="433"/>
    <n v="150081403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25"/>
    <x v="19"/>
    <x v="4"/>
    <x v="434"/>
    <n v="150081403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26"/>
    <x v="19"/>
    <x v="4"/>
    <x v="435"/>
    <n v="150081403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27"/>
    <x v="19"/>
    <x v="4"/>
    <x v="436"/>
    <n v="150081403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28"/>
    <x v="19"/>
    <x v="4"/>
    <x v="437"/>
    <n v="150081403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29"/>
    <x v="19"/>
    <x v="4"/>
    <x v="438"/>
    <n v="150081403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30"/>
    <x v="19"/>
    <x v="4"/>
    <x v="439"/>
    <n v="150081403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31"/>
    <x v="19"/>
    <x v="4"/>
    <x v="440"/>
    <n v="150081403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32"/>
    <x v="19"/>
    <x v="4"/>
    <x v="441"/>
    <n v="150081403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33"/>
    <x v="19"/>
    <x v="4"/>
    <x v="442"/>
    <n v="150081403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34"/>
    <x v="19"/>
    <x v="4"/>
    <x v="443"/>
    <n v="150081403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35"/>
    <x v="19"/>
    <x v="4"/>
    <x v="444"/>
    <n v="150081403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36"/>
    <x v="19"/>
    <x v="4"/>
    <x v="445"/>
    <n v="150081403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37"/>
    <x v="19"/>
    <x v="4"/>
    <x v="446"/>
    <n v="150081403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38"/>
    <x v="19"/>
    <x v="4"/>
    <x v="447"/>
    <n v="150081403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39"/>
    <x v="19"/>
    <x v="4"/>
    <x v="448"/>
    <n v="150081403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40"/>
    <x v="19"/>
    <x v="4"/>
    <x v="449"/>
    <n v="150081403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41"/>
    <x v="19"/>
    <x v="4"/>
    <x v="450"/>
    <n v="150081403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42"/>
    <x v="19"/>
    <x v="4"/>
    <x v="451"/>
    <n v="150081403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43"/>
    <x v="19"/>
    <x v="4"/>
    <x v="452"/>
    <n v="150081403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44"/>
    <x v="19"/>
    <x v="4"/>
    <x v="453"/>
    <n v="150081403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45"/>
    <x v="19"/>
    <x v="4"/>
    <x v="454"/>
    <n v="150081403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46"/>
    <x v="19"/>
    <x v="4"/>
    <x v="455"/>
    <n v="150081403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47"/>
    <x v="19"/>
    <x v="4"/>
    <x v="456"/>
    <n v="150081403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48"/>
    <x v="19"/>
    <x v="4"/>
    <x v="457"/>
    <n v="150081403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49"/>
    <x v="19"/>
    <x v="4"/>
    <x v="458"/>
    <n v="150081403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50"/>
    <x v="19"/>
    <x v="4"/>
    <x v="459"/>
    <n v="150081403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51"/>
    <x v="19"/>
    <x v="4"/>
    <x v="460"/>
    <n v="150081403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52"/>
    <x v="19"/>
    <x v="4"/>
    <x v="461"/>
    <n v="150081403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53"/>
    <x v="19"/>
    <x v="4"/>
    <x v="462"/>
    <n v="150081403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54"/>
    <x v="19"/>
    <x v="4"/>
    <x v="463"/>
    <n v="150081403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55"/>
    <x v="19"/>
    <x v="4"/>
    <x v="464"/>
    <n v="150081403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56"/>
    <x v="19"/>
    <x v="4"/>
    <x v="465"/>
    <n v="150081403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57"/>
    <x v="19"/>
    <x v="4"/>
    <x v="466"/>
    <n v="150081403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58"/>
    <x v="19"/>
    <x v="4"/>
    <x v="467"/>
    <n v="150081403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59"/>
    <x v="19"/>
    <x v="4"/>
    <x v="468"/>
    <n v="150081403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60"/>
    <x v="19"/>
    <x v="4"/>
    <x v="469"/>
    <n v="150081403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61"/>
    <x v="19"/>
    <x v="4"/>
    <x v="470"/>
    <n v="150081403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62"/>
    <x v="19"/>
    <x v="4"/>
    <x v="471"/>
    <n v="150081403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63"/>
    <x v="19"/>
    <x v="4"/>
    <x v="472"/>
    <n v="150081403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64"/>
    <x v="19"/>
    <x v="4"/>
    <x v="473"/>
    <n v="150081403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40365"/>
    <x v="19"/>
    <x v="4"/>
    <x v="474"/>
    <n v="150081403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8"/>
    <x v="28"/>
    <n v="80001"/>
    <x v="20"/>
    <x v="4"/>
    <x v="475"/>
    <n v="1500818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80002"/>
    <x v="20"/>
    <x v="4"/>
    <x v="476"/>
    <n v="1500818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80003"/>
    <x v="20"/>
    <x v="4"/>
    <x v="477"/>
    <n v="1500818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80004"/>
    <x v="20"/>
    <x v="4"/>
    <x v="478"/>
    <n v="1500818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80005"/>
    <x v="20"/>
    <x v="4"/>
    <x v="479"/>
    <n v="1500818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80006"/>
    <x v="20"/>
    <x v="4"/>
    <x v="480"/>
    <n v="1500818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80007"/>
    <x v="20"/>
    <x v="4"/>
    <x v="481"/>
    <n v="1500818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8"/>
    <x v="28"/>
    <n v="80008"/>
    <x v="20"/>
    <x v="4"/>
    <x v="482"/>
    <n v="1500818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01"/>
    <x v="5"/>
    <x v="5"/>
    <x v="213"/>
    <n v="1501123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02"/>
    <x v="5"/>
    <x v="5"/>
    <x v="214"/>
    <n v="1501123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03"/>
    <x v="5"/>
    <x v="5"/>
    <x v="215"/>
    <n v="1501123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04"/>
    <x v="5"/>
    <x v="5"/>
    <x v="216"/>
    <n v="15011230004"/>
    <n v="1"/>
    <n v="76"/>
    <n v="0"/>
    <n v="76"/>
    <n v="0"/>
    <n v="76"/>
    <n v="0"/>
    <n v="76"/>
    <n v="0"/>
    <n v="76"/>
    <n v="0"/>
    <n v="76"/>
    <n v="0"/>
    <n v="76"/>
    <n v="0"/>
    <n v="76"/>
    <n v="0"/>
    <n v="76"/>
    <n v="0"/>
    <n v="76"/>
    <n v="0"/>
    <n v="76"/>
    <n v="0"/>
    <n v="77"/>
    <n v="0"/>
    <n v="913"/>
    <n v="0"/>
    <n v="913"/>
    <n v="116919.92000000001"/>
    <n v="0"/>
    <n v="116919.92000000001"/>
    <n v="0"/>
    <n v="116919.92000000001"/>
    <n v="0"/>
    <n v="116919.92000000001"/>
    <n v="0"/>
    <n v="116919.92000000001"/>
    <n v="0"/>
    <n v="116919.92000000001"/>
    <n v="0"/>
    <n v="116919.92000000001"/>
    <n v="0"/>
    <n v="116919.92000000001"/>
    <n v="0"/>
    <n v="116919.92000000001"/>
    <n v="0"/>
    <n v="116919.92000000001"/>
    <n v="0"/>
    <n v="116919.92000000001"/>
    <n v="0"/>
    <n v="118458.34000000001"/>
    <n v="0"/>
    <n v="1404577.4600000002"/>
    <n v="0"/>
    <n v="1404577.4600000002"/>
    <m/>
    <m/>
    <m/>
    <m/>
  </r>
  <r>
    <x v="0"/>
    <x v="13"/>
    <x v="13"/>
    <n v="30005"/>
    <x v="5"/>
    <x v="5"/>
    <x v="217"/>
    <n v="1501123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06"/>
    <x v="5"/>
    <x v="5"/>
    <x v="218"/>
    <n v="1501123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07"/>
    <x v="5"/>
    <x v="5"/>
    <x v="219"/>
    <n v="1501123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08"/>
    <x v="5"/>
    <x v="5"/>
    <x v="220"/>
    <n v="15011230008"/>
    <n v="1"/>
    <n v="99"/>
    <n v="0"/>
    <n v="98"/>
    <n v="0"/>
    <n v="99"/>
    <n v="0"/>
    <n v="99"/>
    <n v="0"/>
    <n v="99"/>
    <n v="0"/>
    <n v="99"/>
    <n v="0"/>
    <n v="99"/>
    <n v="0"/>
    <n v="99"/>
    <n v="0"/>
    <n v="99"/>
    <n v="0"/>
    <n v="99"/>
    <n v="0"/>
    <n v="99"/>
    <n v="0"/>
    <n v="99"/>
    <n v="0"/>
    <n v="1187"/>
    <n v="0"/>
    <n v="11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09"/>
    <x v="5"/>
    <x v="5"/>
    <x v="221"/>
    <n v="150112300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10"/>
    <x v="5"/>
    <x v="5"/>
    <x v="222"/>
    <n v="150112300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11"/>
    <x v="5"/>
    <x v="5"/>
    <x v="223"/>
    <n v="150112300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12"/>
    <x v="5"/>
    <x v="5"/>
    <x v="224"/>
    <n v="150112300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13"/>
    <x v="5"/>
    <x v="5"/>
    <x v="225"/>
    <n v="15011230013"/>
    <n v="1"/>
    <n v="93"/>
    <n v="0"/>
    <n v="93"/>
    <n v="0"/>
    <n v="94"/>
    <n v="0"/>
    <n v="94"/>
    <n v="0"/>
    <n v="94"/>
    <n v="0"/>
    <n v="93"/>
    <n v="0"/>
    <n v="93"/>
    <n v="0"/>
    <n v="94"/>
    <n v="0"/>
    <n v="94"/>
    <n v="0"/>
    <n v="94"/>
    <n v="0"/>
    <n v="94"/>
    <n v="0"/>
    <n v="94"/>
    <n v="0"/>
    <n v="1124"/>
    <n v="0"/>
    <n v="1124"/>
    <n v="120717.72"/>
    <n v="0"/>
    <n v="120717.72"/>
    <n v="0"/>
    <n v="122015.76"/>
    <n v="0"/>
    <n v="122015.76"/>
    <n v="0"/>
    <n v="122015.76"/>
    <n v="0"/>
    <n v="120717.72"/>
    <n v="0"/>
    <n v="120717.72"/>
    <n v="0"/>
    <n v="122015.76"/>
    <n v="0"/>
    <n v="122015.76"/>
    <n v="0"/>
    <n v="122015.76"/>
    <n v="0"/>
    <n v="122015.76"/>
    <n v="0"/>
    <n v="122015.76"/>
    <n v="0"/>
    <n v="1458996.96"/>
    <n v="0"/>
    <n v="1458996.96"/>
    <m/>
    <m/>
    <m/>
    <m/>
  </r>
  <r>
    <x v="0"/>
    <x v="13"/>
    <x v="13"/>
    <n v="30014"/>
    <x v="5"/>
    <x v="5"/>
    <x v="226"/>
    <n v="150112300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15"/>
    <x v="5"/>
    <x v="5"/>
    <x v="227"/>
    <n v="150112300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16"/>
    <x v="5"/>
    <x v="5"/>
    <x v="228"/>
    <n v="150112300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17"/>
    <x v="5"/>
    <x v="5"/>
    <x v="229"/>
    <n v="150112300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18"/>
    <x v="5"/>
    <x v="5"/>
    <x v="230"/>
    <n v="15011230018"/>
    <n v="1"/>
    <n v="47"/>
    <n v="0"/>
    <n v="47"/>
    <n v="0"/>
    <n v="48"/>
    <n v="0"/>
    <n v="48"/>
    <n v="0"/>
    <n v="48"/>
    <n v="0"/>
    <n v="47"/>
    <n v="0"/>
    <n v="47"/>
    <n v="0"/>
    <n v="47"/>
    <n v="0"/>
    <n v="48"/>
    <n v="0"/>
    <n v="47"/>
    <n v="0"/>
    <n v="48"/>
    <n v="0"/>
    <n v="48"/>
    <n v="0"/>
    <n v="570"/>
    <n v="0"/>
    <n v="570"/>
    <n v="57618.710000000006"/>
    <n v="0"/>
    <n v="57618.710000000006"/>
    <n v="0"/>
    <n v="58844.639999999999"/>
    <n v="0"/>
    <n v="58844.639999999999"/>
    <n v="0"/>
    <n v="58844.639999999999"/>
    <n v="0"/>
    <n v="57618.710000000006"/>
    <n v="0"/>
    <n v="57618.710000000006"/>
    <n v="0"/>
    <n v="57618.710000000006"/>
    <n v="0"/>
    <n v="58844.639999999999"/>
    <n v="0"/>
    <n v="57618.710000000006"/>
    <n v="0"/>
    <n v="58844.639999999999"/>
    <n v="0"/>
    <n v="58844.639999999999"/>
    <n v="0"/>
    <n v="698780.10000000009"/>
    <n v="0"/>
    <n v="698780.10000000009"/>
    <m/>
    <m/>
    <m/>
    <m/>
  </r>
  <r>
    <x v="0"/>
    <x v="13"/>
    <x v="13"/>
    <n v="30019"/>
    <x v="5"/>
    <x v="5"/>
    <x v="231"/>
    <n v="15011230019"/>
    <n v="1"/>
    <n v="2551"/>
    <n v="0"/>
    <n v="2551"/>
    <n v="0"/>
    <n v="2552"/>
    <n v="0"/>
    <n v="2552"/>
    <n v="0"/>
    <n v="2551"/>
    <n v="0"/>
    <n v="2551"/>
    <n v="0"/>
    <n v="2551"/>
    <n v="0"/>
    <n v="2551"/>
    <n v="0"/>
    <n v="2552"/>
    <n v="0"/>
    <n v="2552"/>
    <n v="0"/>
    <n v="2552"/>
    <n v="0"/>
    <n v="2553"/>
    <n v="0"/>
    <n v="30619"/>
    <n v="0"/>
    <n v="30619"/>
    <n v="3832520.36"/>
    <n v="0"/>
    <n v="3832520.36"/>
    <n v="0"/>
    <n v="3834022.7199999997"/>
    <n v="0"/>
    <n v="3834022.7199999997"/>
    <n v="0"/>
    <n v="3832520.36"/>
    <n v="0"/>
    <n v="3832520.36"/>
    <n v="0"/>
    <n v="3832520.36"/>
    <n v="0"/>
    <n v="3832520.36"/>
    <n v="0"/>
    <n v="3834022.7199999997"/>
    <n v="0"/>
    <n v="3834022.7199999997"/>
    <n v="0"/>
    <n v="3834022.7199999997"/>
    <n v="0"/>
    <n v="3835525.0799999996"/>
    <n v="0"/>
    <n v="46000760.839999996"/>
    <n v="0"/>
    <n v="46000760.839999996"/>
    <m/>
    <m/>
    <m/>
    <m/>
  </r>
  <r>
    <x v="0"/>
    <x v="13"/>
    <x v="13"/>
    <n v="30020"/>
    <x v="5"/>
    <x v="5"/>
    <x v="232"/>
    <n v="150112300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21"/>
    <x v="5"/>
    <x v="5"/>
    <x v="233"/>
    <n v="150112300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22"/>
    <x v="5"/>
    <x v="5"/>
    <x v="234"/>
    <n v="150112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3"/>
    <x v="13"/>
    <n v="30023"/>
    <x v="5"/>
    <x v="5"/>
    <x v="235"/>
    <n v="150112300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24"/>
    <x v="5"/>
    <x v="5"/>
    <x v="236"/>
    <n v="150112300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25"/>
    <x v="5"/>
    <x v="5"/>
    <x v="237"/>
    <n v="150112300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26"/>
    <x v="5"/>
    <x v="5"/>
    <x v="238"/>
    <n v="150112300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27"/>
    <x v="5"/>
    <x v="5"/>
    <x v="239"/>
    <n v="150112300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28"/>
    <x v="5"/>
    <x v="5"/>
    <x v="240"/>
    <n v="15011230028"/>
    <n v="1"/>
    <n v="95"/>
    <n v="0"/>
    <n v="95"/>
    <n v="0"/>
    <n v="95"/>
    <n v="0"/>
    <n v="95"/>
    <n v="0"/>
    <n v="95"/>
    <n v="0"/>
    <n v="95"/>
    <n v="0"/>
    <n v="95"/>
    <n v="0"/>
    <n v="95"/>
    <n v="0"/>
    <n v="95"/>
    <n v="0"/>
    <n v="95"/>
    <n v="0"/>
    <n v="95"/>
    <n v="0"/>
    <n v="95"/>
    <n v="0"/>
    <n v="1140"/>
    <n v="0"/>
    <n v="1140"/>
    <n v="108471"/>
    <n v="0"/>
    <n v="108471"/>
    <n v="0"/>
    <n v="108471"/>
    <n v="0"/>
    <n v="108471"/>
    <n v="0"/>
    <n v="108471"/>
    <n v="0"/>
    <n v="108471"/>
    <n v="0"/>
    <n v="108471"/>
    <n v="0"/>
    <n v="108471"/>
    <n v="0"/>
    <n v="108471"/>
    <n v="0"/>
    <n v="108471"/>
    <n v="0"/>
    <n v="108471"/>
    <n v="0"/>
    <n v="108471"/>
    <n v="0"/>
    <n v="1301652"/>
    <n v="0"/>
    <n v="1301652"/>
    <m/>
    <m/>
    <m/>
    <m/>
  </r>
  <r>
    <x v="0"/>
    <x v="13"/>
    <x v="13"/>
    <n v="30029"/>
    <x v="5"/>
    <x v="5"/>
    <x v="241"/>
    <n v="150112300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30"/>
    <x v="5"/>
    <x v="5"/>
    <x v="242"/>
    <n v="150112300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31"/>
    <x v="5"/>
    <x v="5"/>
    <x v="243"/>
    <n v="150112300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32"/>
    <x v="5"/>
    <x v="5"/>
    <x v="244"/>
    <n v="150112300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33"/>
    <x v="5"/>
    <x v="5"/>
    <x v="245"/>
    <n v="15011230033"/>
    <n v="1"/>
    <n v="75"/>
    <n v="0"/>
    <n v="75"/>
    <n v="0"/>
    <n v="76"/>
    <n v="0"/>
    <n v="75"/>
    <n v="0"/>
    <n v="76"/>
    <n v="0"/>
    <n v="75"/>
    <n v="0"/>
    <n v="75"/>
    <n v="0"/>
    <n v="75"/>
    <n v="0"/>
    <n v="75"/>
    <n v="0"/>
    <n v="76"/>
    <n v="0"/>
    <n v="76"/>
    <n v="0"/>
    <n v="75"/>
    <n v="0"/>
    <n v="904"/>
    <n v="0"/>
    <n v="904"/>
    <n v="91944.75"/>
    <n v="0"/>
    <n v="91944.75"/>
    <n v="0"/>
    <n v="93170.680000000008"/>
    <n v="0"/>
    <n v="91944.75"/>
    <n v="0"/>
    <n v="93170.680000000008"/>
    <n v="0"/>
    <n v="91944.75"/>
    <n v="0"/>
    <n v="91944.75"/>
    <n v="0"/>
    <n v="91944.75"/>
    <n v="0"/>
    <n v="91944.75"/>
    <n v="0"/>
    <n v="93170.680000000008"/>
    <n v="0"/>
    <n v="93170.680000000008"/>
    <n v="0"/>
    <n v="91944.75"/>
    <n v="0"/>
    <n v="1108240.7200000002"/>
    <n v="0"/>
    <n v="1108240.7200000002"/>
    <m/>
    <m/>
    <m/>
    <m/>
  </r>
  <r>
    <x v="1"/>
    <x v="13"/>
    <x v="13"/>
    <n v="30034"/>
    <x v="5"/>
    <x v="4"/>
    <x v="246"/>
    <n v="150112300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3"/>
    <x v="13"/>
    <n v="30035"/>
    <x v="5"/>
    <x v="4"/>
    <x v="247"/>
    <n v="150112300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36"/>
    <x v="6"/>
    <x v="5"/>
    <x v="213"/>
    <n v="150112300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37"/>
    <x v="6"/>
    <x v="5"/>
    <x v="214"/>
    <n v="150112300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38"/>
    <x v="6"/>
    <x v="5"/>
    <x v="215"/>
    <n v="150112300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39"/>
    <x v="6"/>
    <x v="5"/>
    <x v="216"/>
    <n v="15011230039"/>
    <n v="1"/>
    <n v="45"/>
    <n v="0"/>
    <n v="45"/>
    <n v="0"/>
    <n v="46"/>
    <n v="0"/>
    <n v="45"/>
    <n v="0"/>
    <n v="45"/>
    <n v="0"/>
    <n v="45"/>
    <n v="0"/>
    <n v="45"/>
    <n v="0"/>
    <n v="45"/>
    <n v="0"/>
    <n v="45"/>
    <n v="0"/>
    <n v="45"/>
    <n v="0"/>
    <n v="46"/>
    <n v="0"/>
    <n v="46"/>
    <n v="0"/>
    <n v="543"/>
    <n v="0"/>
    <n v="543"/>
    <n v="17234.100000000002"/>
    <n v="0"/>
    <n v="17234.100000000002"/>
    <n v="0"/>
    <n v="17617.080000000002"/>
    <n v="0"/>
    <n v="17234.100000000002"/>
    <n v="0"/>
    <n v="17234.100000000002"/>
    <n v="0"/>
    <n v="17234.100000000002"/>
    <n v="0"/>
    <n v="17234.100000000002"/>
    <n v="0"/>
    <n v="17234.100000000002"/>
    <n v="0"/>
    <n v="17234.100000000002"/>
    <n v="0"/>
    <n v="17234.100000000002"/>
    <n v="0"/>
    <n v="17617.080000000002"/>
    <n v="0"/>
    <n v="17617.080000000002"/>
    <n v="0"/>
    <n v="207958.14000000007"/>
    <n v="0"/>
    <n v="207958.14000000007"/>
    <m/>
    <m/>
    <m/>
    <m/>
  </r>
  <r>
    <x v="0"/>
    <x v="13"/>
    <x v="13"/>
    <n v="30040"/>
    <x v="6"/>
    <x v="5"/>
    <x v="217"/>
    <n v="150112300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41"/>
    <x v="6"/>
    <x v="5"/>
    <x v="218"/>
    <n v="150112300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42"/>
    <x v="6"/>
    <x v="5"/>
    <x v="219"/>
    <n v="150112300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43"/>
    <x v="6"/>
    <x v="5"/>
    <x v="220"/>
    <n v="15011230043"/>
    <n v="1"/>
    <n v="54"/>
    <n v="0"/>
    <n v="54"/>
    <n v="0"/>
    <n v="55"/>
    <n v="0"/>
    <n v="55"/>
    <n v="0"/>
    <n v="55"/>
    <n v="0"/>
    <n v="54"/>
    <n v="0"/>
    <n v="54"/>
    <n v="0"/>
    <n v="54"/>
    <n v="0"/>
    <n v="55"/>
    <n v="0"/>
    <n v="55"/>
    <n v="0"/>
    <n v="55"/>
    <n v="0"/>
    <n v="55"/>
    <n v="0"/>
    <n v="655"/>
    <n v="0"/>
    <n v="6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44"/>
    <x v="6"/>
    <x v="5"/>
    <x v="221"/>
    <n v="150112300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45"/>
    <x v="6"/>
    <x v="5"/>
    <x v="222"/>
    <n v="150112300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46"/>
    <x v="6"/>
    <x v="5"/>
    <x v="223"/>
    <n v="150112300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47"/>
    <x v="6"/>
    <x v="5"/>
    <x v="224"/>
    <n v="150112300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48"/>
    <x v="6"/>
    <x v="5"/>
    <x v="225"/>
    <n v="15011230048"/>
    <n v="1"/>
    <n v="28"/>
    <n v="0"/>
    <n v="28"/>
    <n v="0"/>
    <n v="29"/>
    <n v="0"/>
    <n v="28"/>
    <n v="0"/>
    <n v="28"/>
    <n v="0"/>
    <n v="28"/>
    <n v="0"/>
    <n v="28"/>
    <n v="0"/>
    <n v="28"/>
    <n v="0"/>
    <n v="28"/>
    <n v="0"/>
    <n v="28"/>
    <n v="0"/>
    <n v="28"/>
    <n v="0"/>
    <n v="29"/>
    <n v="0"/>
    <n v="338"/>
    <n v="0"/>
    <n v="338"/>
    <n v="12897.92"/>
    <n v="0"/>
    <n v="12897.92"/>
    <n v="0"/>
    <n v="13358.56"/>
    <n v="0"/>
    <n v="12897.92"/>
    <n v="0"/>
    <n v="12897.92"/>
    <n v="0"/>
    <n v="12897.92"/>
    <n v="0"/>
    <n v="12897.92"/>
    <n v="0"/>
    <n v="12897.92"/>
    <n v="0"/>
    <n v="12897.92"/>
    <n v="0"/>
    <n v="12897.92"/>
    <n v="0"/>
    <n v="12897.92"/>
    <n v="0"/>
    <n v="13358.56"/>
    <n v="0"/>
    <n v="155696.32000000001"/>
    <n v="0"/>
    <n v="155696.32000000001"/>
    <m/>
    <m/>
    <m/>
    <m/>
  </r>
  <r>
    <x v="0"/>
    <x v="13"/>
    <x v="13"/>
    <n v="30049"/>
    <x v="6"/>
    <x v="5"/>
    <x v="226"/>
    <n v="150112300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50"/>
    <x v="6"/>
    <x v="5"/>
    <x v="227"/>
    <n v="150112300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51"/>
    <x v="6"/>
    <x v="5"/>
    <x v="228"/>
    <n v="150112300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52"/>
    <x v="6"/>
    <x v="5"/>
    <x v="229"/>
    <n v="150112300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53"/>
    <x v="6"/>
    <x v="5"/>
    <x v="230"/>
    <n v="15011230053"/>
    <n v="1"/>
    <n v="82"/>
    <n v="0"/>
    <n v="82"/>
    <n v="0"/>
    <n v="83"/>
    <n v="0"/>
    <n v="83"/>
    <n v="0"/>
    <n v="83"/>
    <n v="0"/>
    <n v="82"/>
    <n v="0"/>
    <n v="82"/>
    <n v="0"/>
    <n v="82"/>
    <n v="0"/>
    <n v="83"/>
    <n v="0"/>
    <n v="83"/>
    <n v="0"/>
    <n v="83"/>
    <n v="0"/>
    <n v="83"/>
    <n v="0"/>
    <n v="991"/>
    <n v="0"/>
    <n v="991"/>
    <n v="27596.280000000002"/>
    <n v="0"/>
    <n v="27596.280000000002"/>
    <n v="0"/>
    <n v="27932.820000000003"/>
    <n v="0"/>
    <n v="27932.820000000003"/>
    <n v="0"/>
    <n v="27932.820000000003"/>
    <n v="0"/>
    <n v="27596.280000000002"/>
    <n v="0"/>
    <n v="27596.280000000002"/>
    <n v="0"/>
    <n v="27596.280000000002"/>
    <n v="0"/>
    <n v="27932.820000000003"/>
    <n v="0"/>
    <n v="27932.820000000003"/>
    <n v="0"/>
    <n v="27932.820000000003"/>
    <n v="0"/>
    <n v="27932.820000000003"/>
    <n v="0"/>
    <n v="333511.14"/>
    <n v="0"/>
    <n v="333511.14"/>
    <m/>
    <m/>
    <m/>
    <m/>
  </r>
  <r>
    <x v="0"/>
    <x v="13"/>
    <x v="13"/>
    <n v="30054"/>
    <x v="6"/>
    <x v="5"/>
    <x v="231"/>
    <n v="15011230054"/>
    <n v="1"/>
    <n v="388"/>
    <n v="0"/>
    <n v="388"/>
    <n v="0"/>
    <n v="389"/>
    <n v="0"/>
    <n v="389"/>
    <n v="0"/>
    <n v="389"/>
    <n v="0"/>
    <n v="389"/>
    <n v="0"/>
    <n v="388"/>
    <n v="0"/>
    <n v="388"/>
    <n v="0"/>
    <n v="389"/>
    <n v="0"/>
    <n v="389"/>
    <n v="0"/>
    <n v="389"/>
    <n v="0"/>
    <n v="389"/>
    <n v="0"/>
    <n v="4664"/>
    <n v="0"/>
    <n v="4664"/>
    <n v="214994.68"/>
    <n v="0"/>
    <n v="214994.68"/>
    <n v="0"/>
    <n v="215548.79"/>
    <n v="0"/>
    <n v="215548.79"/>
    <n v="0"/>
    <n v="215548.79"/>
    <n v="0"/>
    <n v="215548.79"/>
    <n v="0"/>
    <n v="214994.68"/>
    <n v="0"/>
    <n v="214994.68"/>
    <n v="0"/>
    <n v="215548.79"/>
    <n v="0"/>
    <n v="215548.79"/>
    <n v="0"/>
    <n v="215548.79"/>
    <n v="0"/>
    <n v="215548.79"/>
    <n v="0"/>
    <n v="2584369.04"/>
    <n v="0"/>
    <n v="2584369.04"/>
    <m/>
    <m/>
    <m/>
    <m/>
  </r>
  <r>
    <x v="0"/>
    <x v="13"/>
    <x v="13"/>
    <n v="30055"/>
    <x v="6"/>
    <x v="5"/>
    <x v="232"/>
    <n v="150112300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56"/>
    <x v="6"/>
    <x v="5"/>
    <x v="233"/>
    <n v="150112300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57"/>
    <x v="6"/>
    <x v="5"/>
    <x v="234"/>
    <n v="150112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3"/>
    <x v="13"/>
    <n v="30058"/>
    <x v="6"/>
    <x v="5"/>
    <x v="235"/>
    <n v="150112300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59"/>
    <x v="6"/>
    <x v="5"/>
    <x v="236"/>
    <n v="150112300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60"/>
    <x v="6"/>
    <x v="5"/>
    <x v="237"/>
    <n v="150112300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61"/>
    <x v="6"/>
    <x v="5"/>
    <x v="238"/>
    <n v="150112300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62"/>
    <x v="6"/>
    <x v="5"/>
    <x v="239"/>
    <n v="150112300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63"/>
    <x v="6"/>
    <x v="5"/>
    <x v="240"/>
    <n v="15011230063"/>
    <n v="1"/>
    <n v="72"/>
    <n v="0"/>
    <n v="73"/>
    <n v="0"/>
    <n v="74"/>
    <n v="0"/>
    <n v="74"/>
    <n v="0"/>
    <n v="74"/>
    <n v="0"/>
    <n v="73"/>
    <n v="0"/>
    <n v="73"/>
    <n v="0"/>
    <n v="73"/>
    <n v="0"/>
    <n v="74"/>
    <n v="0"/>
    <n v="74"/>
    <n v="0"/>
    <n v="74"/>
    <n v="0"/>
    <n v="74"/>
    <n v="0"/>
    <n v="882"/>
    <n v="0"/>
    <n v="882"/>
    <n v="28279.439999999999"/>
    <n v="0"/>
    <n v="28672.21"/>
    <n v="0"/>
    <n v="29064.98"/>
    <n v="0"/>
    <n v="29064.98"/>
    <n v="0"/>
    <n v="29064.98"/>
    <n v="0"/>
    <n v="28672.21"/>
    <n v="0"/>
    <n v="28672.21"/>
    <n v="0"/>
    <n v="28672.21"/>
    <n v="0"/>
    <n v="29064.98"/>
    <n v="0"/>
    <n v="29064.98"/>
    <n v="0"/>
    <n v="29064.98"/>
    <n v="0"/>
    <n v="29064.98"/>
    <n v="0"/>
    <n v="346423.13999999996"/>
    <n v="0"/>
    <n v="346423.13999999996"/>
    <m/>
    <m/>
    <m/>
    <m/>
  </r>
  <r>
    <x v="0"/>
    <x v="13"/>
    <x v="13"/>
    <n v="30064"/>
    <x v="6"/>
    <x v="5"/>
    <x v="241"/>
    <n v="150112300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65"/>
    <x v="6"/>
    <x v="5"/>
    <x v="242"/>
    <n v="15011230065"/>
    <n v="1"/>
    <n v="158"/>
    <n v="0"/>
    <n v="158"/>
    <n v="0"/>
    <n v="159"/>
    <n v="0"/>
    <n v="159"/>
    <n v="0"/>
    <n v="159"/>
    <n v="0"/>
    <n v="158"/>
    <n v="0"/>
    <n v="158"/>
    <n v="0"/>
    <n v="158"/>
    <n v="0"/>
    <n v="158"/>
    <n v="0"/>
    <n v="158"/>
    <n v="0"/>
    <n v="159"/>
    <n v="0"/>
    <n v="159"/>
    <n v="0"/>
    <n v="1901"/>
    <n v="0"/>
    <n v="19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66"/>
    <x v="6"/>
    <x v="5"/>
    <x v="243"/>
    <n v="150112300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67"/>
    <x v="6"/>
    <x v="5"/>
    <x v="244"/>
    <n v="150112300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68"/>
    <x v="6"/>
    <x v="5"/>
    <x v="245"/>
    <n v="15011230068"/>
    <n v="1"/>
    <n v="44"/>
    <n v="0"/>
    <n v="44"/>
    <n v="0"/>
    <n v="45"/>
    <n v="0"/>
    <n v="45"/>
    <n v="0"/>
    <n v="45"/>
    <n v="0"/>
    <n v="45"/>
    <n v="0"/>
    <n v="44"/>
    <n v="0"/>
    <n v="44"/>
    <n v="0"/>
    <n v="45"/>
    <n v="0"/>
    <n v="45"/>
    <n v="0"/>
    <n v="45"/>
    <n v="0"/>
    <n v="45"/>
    <n v="0"/>
    <n v="536"/>
    <n v="0"/>
    <n v="536"/>
    <n v="13734.599999999999"/>
    <n v="0"/>
    <n v="13734.599999999999"/>
    <n v="0"/>
    <n v="14046.749999999998"/>
    <n v="0"/>
    <n v="14046.749999999998"/>
    <n v="0"/>
    <n v="14046.749999999998"/>
    <n v="0"/>
    <n v="14046.749999999998"/>
    <n v="0"/>
    <n v="13734.599999999999"/>
    <n v="0"/>
    <n v="13734.599999999999"/>
    <n v="0"/>
    <n v="14046.749999999998"/>
    <n v="0"/>
    <n v="14046.749999999998"/>
    <n v="0"/>
    <n v="14046.749999999998"/>
    <n v="0"/>
    <n v="14046.749999999998"/>
    <n v="0"/>
    <n v="167312.4"/>
    <n v="0"/>
    <n v="167312.4"/>
    <m/>
    <m/>
    <m/>
    <m/>
  </r>
  <r>
    <x v="1"/>
    <x v="13"/>
    <x v="13"/>
    <n v="30069"/>
    <x v="6"/>
    <x v="4"/>
    <x v="246"/>
    <n v="150112300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3"/>
    <x v="13"/>
    <n v="30070"/>
    <x v="6"/>
    <x v="4"/>
    <x v="247"/>
    <n v="150112300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71"/>
    <x v="7"/>
    <x v="5"/>
    <x v="213"/>
    <n v="150112300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72"/>
    <x v="7"/>
    <x v="5"/>
    <x v="214"/>
    <n v="150112300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73"/>
    <x v="7"/>
    <x v="5"/>
    <x v="215"/>
    <n v="150112300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74"/>
    <x v="7"/>
    <x v="5"/>
    <x v="216"/>
    <n v="150112300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75"/>
    <x v="7"/>
    <x v="5"/>
    <x v="217"/>
    <n v="150112300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76"/>
    <x v="7"/>
    <x v="5"/>
    <x v="218"/>
    <n v="150112300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77"/>
    <x v="7"/>
    <x v="5"/>
    <x v="219"/>
    <n v="150112300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78"/>
    <x v="7"/>
    <x v="5"/>
    <x v="220"/>
    <n v="15011230078"/>
    <n v="1"/>
    <n v="101"/>
    <n v="0"/>
    <n v="101"/>
    <n v="0"/>
    <n v="101"/>
    <n v="0"/>
    <n v="101"/>
    <n v="0"/>
    <n v="101"/>
    <n v="0"/>
    <n v="101"/>
    <n v="0"/>
    <n v="101"/>
    <n v="0"/>
    <n v="101"/>
    <n v="0"/>
    <n v="101"/>
    <n v="0"/>
    <n v="101"/>
    <n v="0"/>
    <n v="101"/>
    <n v="0"/>
    <n v="102"/>
    <n v="0"/>
    <n v="1213"/>
    <n v="0"/>
    <n v="12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79"/>
    <x v="7"/>
    <x v="5"/>
    <x v="221"/>
    <n v="150112300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80"/>
    <x v="7"/>
    <x v="5"/>
    <x v="222"/>
    <n v="150112300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81"/>
    <x v="7"/>
    <x v="5"/>
    <x v="223"/>
    <n v="150112300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82"/>
    <x v="7"/>
    <x v="5"/>
    <x v="224"/>
    <n v="150112300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83"/>
    <x v="7"/>
    <x v="5"/>
    <x v="225"/>
    <n v="15011230083"/>
    <n v="1"/>
    <n v="40"/>
    <n v="0"/>
    <n v="40"/>
    <n v="0"/>
    <n v="41"/>
    <n v="0"/>
    <n v="41"/>
    <n v="0"/>
    <n v="40"/>
    <n v="0"/>
    <n v="40"/>
    <n v="0"/>
    <n v="40"/>
    <n v="0"/>
    <n v="40"/>
    <n v="0"/>
    <n v="40"/>
    <n v="0"/>
    <n v="41"/>
    <n v="0"/>
    <n v="41"/>
    <n v="0"/>
    <n v="41"/>
    <n v="0"/>
    <n v="485"/>
    <n v="0"/>
    <n v="485"/>
    <n v="15354.8"/>
    <n v="0"/>
    <n v="15354.8"/>
    <n v="0"/>
    <n v="15738.67"/>
    <n v="0"/>
    <n v="15738.67"/>
    <n v="0"/>
    <n v="15354.8"/>
    <n v="0"/>
    <n v="15354.8"/>
    <n v="0"/>
    <n v="15354.8"/>
    <n v="0"/>
    <n v="15354.8"/>
    <n v="0"/>
    <n v="15354.8"/>
    <n v="0"/>
    <n v="15738.67"/>
    <n v="0"/>
    <n v="15738.67"/>
    <n v="0"/>
    <n v="15738.67"/>
    <n v="0"/>
    <n v="186176.95000000004"/>
    <n v="0"/>
    <n v="186176.95000000004"/>
    <m/>
    <m/>
    <m/>
    <m/>
  </r>
  <r>
    <x v="0"/>
    <x v="13"/>
    <x v="13"/>
    <n v="30084"/>
    <x v="7"/>
    <x v="5"/>
    <x v="226"/>
    <n v="150112300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85"/>
    <x v="7"/>
    <x v="5"/>
    <x v="227"/>
    <n v="150112300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86"/>
    <x v="7"/>
    <x v="5"/>
    <x v="228"/>
    <n v="150112300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87"/>
    <x v="7"/>
    <x v="5"/>
    <x v="229"/>
    <n v="150112300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88"/>
    <x v="7"/>
    <x v="5"/>
    <x v="230"/>
    <n v="150112300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89"/>
    <x v="7"/>
    <x v="5"/>
    <x v="231"/>
    <n v="15011230089"/>
    <n v="1"/>
    <n v="226"/>
    <n v="0"/>
    <n v="226"/>
    <n v="0"/>
    <n v="227"/>
    <n v="0"/>
    <n v="227"/>
    <n v="0"/>
    <n v="226"/>
    <n v="0"/>
    <n v="226"/>
    <n v="0"/>
    <n v="226"/>
    <n v="0"/>
    <n v="226"/>
    <n v="0"/>
    <n v="226"/>
    <n v="0"/>
    <n v="227"/>
    <n v="0"/>
    <n v="227"/>
    <n v="0"/>
    <n v="227"/>
    <n v="0"/>
    <n v="2717"/>
    <n v="0"/>
    <n v="2717"/>
    <n v="104357.75999999999"/>
    <n v="0"/>
    <n v="104357.75999999999"/>
    <n v="0"/>
    <n v="104819.52"/>
    <n v="0"/>
    <n v="104819.52"/>
    <n v="0"/>
    <n v="104357.75999999999"/>
    <n v="0"/>
    <n v="104357.75999999999"/>
    <n v="0"/>
    <n v="104357.75999999999"/>
    <n v="0"/>
    <n v="104357.75999999999"/>
    <n v="0"/>
    <n v="104357.75999999999"/>
    <n v="0"/>
    <n v="104819.52"/>
    <n v="0"/>
    <n v="104819.52"/>
    <n v="0"/>
    <n v="104819.52"/>
    <n v="0"/>
    <n v="1254601.92"/>
    <n v="0"/>
    <n v="1254601.92"/>
    <m/>
    <m/>
    <m/>
    <m/>
  </r>
  <r>
    <x v="0"/>
    <x v="13"/>
    <x v="13"/>
    <n v="30090"/>
    <x v="7"/>
    <x v="5"/>
    <x v="232"/>
    <n v="150112300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91"/>
    <x v="7"/>
    <x v="5"/>
    <x v="233"/>
    <n v="150112300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92"/>
    <x v="7"/>
    <x v="5"/>
    <x v="234"/>
    <n v="150112300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3"/>
    <x v="13"/>
    <n v="30093"/>
    <x v="7"/>
    <x v="5"/>
    <x v="235"/>
    <n v="150112300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94"/>
    <x v="7"/>
    <x v="5"/>
    <x v="236"/>
    <n v="150112300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95"/>
    <x v="7"/>
    <x v="5"/>
    <x v="237"/>
    <n v="150112300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96"/>
    <x v="7"/>
    <x v="5"/>
    <x v="238"/>
    <n v="150112300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97"/>
    <x v="7"/>
    <x v="5"/>
    <x v="239"/>
    <n v="150112300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98"/>
    <x v="7"/>
    <x v="5"/>
    <x v="240"/>
    <n v="150112300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099"/>
    <x v="7"/>
    <x v="5"/>
    <x v="241"/>
    <n v="150112300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00"/>
    <x v="7"/>
    <x v="5"/>
    <x v="242"/>
    <n v="150112301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01"/>
    <x v="7"/>
    <x v="5"/>
    <x v="243"/>
    <n v="150112301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02"/>
    <x v="7"/>
    <x v="5"/>
    <x v="244"/>
    <n v="15011230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03"/>
    <x v="7"/>
    <x v="5"/>
    <x v="245"/>
    <n v="15011230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3"/>
    <x v="13"/>
    <n v="30104"/>
    <x v="7"/>
    <x v="4"/>
    <x v="246"/>
    <n v="150112301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06"/>
    <x v="8"/>
    <x v="4"/>
    <x v="213"/>
    <n v="150112301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07"/>
    <x v="8"/>
    <x v="4"/>
    <x v="214"/>
    <n v="15011230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08"/>
    <x v="8"/>
    <x v="4"/>
    <x v="215"/>
    <n v="15011230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09"/>
    <x v="8"/>
    <x v="4"/>
    <x v="216"/>
    <n v="15011230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10"/>
    <x v="8"/>
    <x v="4"/>
    <x v="217"/>
    <n v="15011230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11"/>
    <x v="8"/>
    <x v="4"/>
    <x v="218"/>
    <n v="15011230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12"/>
    <x v="8"/>
    <x v="4"/>
    <x v="219"/>
    <n v="15011230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13"/>
    <x v="8"/>
    <x v="4"/>
    <x v="220"/>
    <n v="150112301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14"/>
    <x v="8"/>
    <x v="4"/>
    <x v="221"/>
    <n v="15011230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15"/>
    <x v="8"/>
    <x v="4"/>
    <x v="222"/>
    <n v="15011230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16"/>
    <x v="8"/>
    <x v="4"/>
    <x v="223"/>
    <n v="15011230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17"/>
    <x v="8"/>
    <x v="4"/>
    <x v="224"/>
    <n v="15011230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18"/>
    <x v="8"/>
    <x v="4"/>
    <x v="225"/>
    <n v="15011230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19"/>
    <x v="8"/>
    <x v="4"/>
    <x v="226"/>
    <n v="150112301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20"/>
    <x v="8"/>
    <x v="4"/>
    <x v="227"/>
    <n v="150112301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21"/>
    <x v="8"/>
    <x v="4"/>
    <x v="228"/>
    <n v="15011230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22"/>
    <x v="8"/>
    <x v="4"/>
    <x v="229"/>
    <n v="15011230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23"/>
    <x v="8"/>
    <x v="4"/>
    <x v="230"/>
    <n v="15011230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24"/>
    <x v="8"/>
    <x v="4"/>
    <x v="231"/>
    <n v="15011230124"/>
    <n v="1"/>
    <n v="374"/>
    <n v="0"/>
    <n v="374"/>
    <n v="0"/>
    <n v="373"/>
    <n v="0"/>
    <n v="373"/>
    <n v="0"/>
    <n v="373"/>
    <n v="0"/>
    <n v="373"/>
    <n v="0"/>
    <n v="373"/>
    <n v="0"/>
    <n v="373"/>
    <n v="0"/>
    <n v="373"/>
    <n v="0"/>
    <n v="374"/>
    <n v="0"/>
    <n v="374"/>
    <n v="0"/>
    <n v="373"/>
    <n v="0"/>
    <n v="4480"/>
    <n v="0"/>
    <n v="4480"/>
    <n v="207872.93999999997"/>
    <n v="0"/>
    <n v="207872.93999999997"/>
    <n v="0"/>
    <n v="207317.12999999998"/>
    <n v="0"/>
    <n v="207317.12999999998"/>
    <n v="0"/>
    <n v="207317.12999999998"/>
    <n v="0"/>
    <n v="207317.12999999998"/>
    <n v="0"/>
    <n v="207317.12999999998"/>
    <n v="0"/>
    <n v="207317.12999999998"/>
    <n v="0"/>
    <n v="207317.12999999998"/>
    <n v="0"/>
    <n v="207872.93999999997"/>
    <n v="0"/>
    <n v="207872.93999999997"/>
    <n v="0"/>
    <n v="207317.12999999998"/>
    <n v="0"/>
    <n v="2490028.7999999993"/>
    <n v="0"/>
    <n v="2490028.7999999993"/>
    <m/>
    <m/>
    <m/>
    <m/>
  </r>
  <r>
    <x v="0"/>
    <x v="13"/>
    <x v="13"/>
    <n v="30125"/>
    <x v="8"/>
    <x v="4"/>
    <x v="232"/>
    <n v="150112301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26"/>
    <x v="8"/>
    <x v="4"/>
    <x v="233"/>
    <n v="150112301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27"/>
    <x v="8"/>
    <x v="5"/>
    <x v="234"/>
    <n v="150112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3"/>
    <x v="13"/>
    <n v="30128"/>
    <x v="8"/>
    <x v="4"/>
    <x v="235"/>
    <n v="150112301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29"/>
    <x v="8"/>
    <x v="4"/>
    <x v="236"/>
    <n v="150112301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30"/>
    <x v="8"/>
    <x v="4"/>
    <x v="237"/>
    <n v="150112301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31"/>
    <x v="8"/>
    <x v="4"/>
    <x v="238"/>
    <n v="15011230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32"/>
    <x v="8"/>
    <x v="4"/>
    <x v="239"/>
    <n v="15011230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33"/>
    <x v="8"/>
    <x v="4"/>
    <x v="240"/>
    <n v="15011230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34"/>
    <x v="8"/>
    <x v="4"/>
    <x v="241"/>
    <n v="15011230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35"/>
    <x v="8"/>
    <x v="4"/>
    <x v="242"/>
    <n v="150112301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36"/>
    <x v="8"/>
    <x v="4"/>
    <x v="243"/>
    <n v="150112301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37"/>
    <x v="8"/>
    <x v="4"/>
    <x v="244"/>
    <n v="1501123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38"/>
    <x v="8"/>
    <x v="4"/>
    <x v="245"/>
    <n v="1501123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39"/>
    <x v="8"/>
    <x v="4"/>
    <x v="246"/>
    <n v="1501123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40"/>
    <x v="8"/>
    <x v="4"/>
    <x v="247"/>
    <n v="150112301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41"/>
    <x v="9"/>
    <x v="4"/>
    <x v="213"/>
    <n v="150112301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42"/>
    <x v="9"/>
    <x v="4"/>
    <x v="214"/>
    <n v="150112301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43"/>
    <x v="9"/>
    <x v="4"/>
    <x v="215"/>
    <n v="150112301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44"/>
    <x v="9"/>
    <x v="4"/>
    <x v="216"/>
    <n v="150112301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45"/>
    <x v="9"/>
    <x v="4"/>
    <x v="217"/>
    <n v="150112301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46"/>
    <x v="9"/>
    <x v="4"/>
    <x v="218"/>
    <n v="150112301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47"/>
    <x v="9"/>
    <x v="4"/>
    <x v="219"/>
    <n v="150112301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48"/>
    <x v="9"/>
    <x v="4"/>
    <x v="220"/>
    <n v="150112301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49"/>
    <x v="9"/>
    <x v="4"/>
    <x v="221"/>
    <n v="150112301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50"/>
    <x v="9"/>
    <x v="4"/>
    <x v="222"/>
    <n v="150112301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51"/>
    <x v="9"/>
    <x v="4"/>
    <x v="223"/>
    <n v="150112301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52"/>
    <x v="9"/>
    <x v="4"/>
    <x v="224"/>
    <n v="150112301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53"/>
    <x v="9"/>
    <x v="4"/>
    <x v="225"/>
    <n v="150112301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54"/>
    <x v="9"/>
    <x v="4"/>
    <x v="226"/>
    <n v="150112301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55"/>
    <x v="9"/>
    <x v="4"/>
    <x v="227"/>
    <n v="150112301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56"/>
    <x v="9"/>
    <x v="4"/>
    <x v="228"/>
    <n v="150112301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57"/>
    <x v="9"/>
    <x v="4"/>
    <x v="229"/>
    <n v="150112301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58"/>
    <x v="9"/>
    <x v="4"/>
    <x v="230"/>
    <n v="150112301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59"/>
    <x v="9"/>
    <x v="4"/>
    <x v="231"/>
    <n v="15011230159"/>
    <n v="1"/>
    <n v="509"/>
    <n v="0"/>
    <n v="509"/>
    <n v="0"/>
    <n v="508"/>
    <n v="0"/>
    <n v="508"/>
    <n v="0"/>
    <n v="509"/>
    <n v="0"/>
    <n v="508"/>
    <n v="0"/>
    <n v="508"/>
    <n v="0"/>
    <n v="508"/>
    <n v="0"/>
    <n v="508"/>
    <n v="0"/>
    <n v="509"/>
    <n v="0"/>
    <n v="509"/>
    <n v="0"/>
    <n v="509"/>
    <n v="0"/>
    <n v="6102"/>
    <n v="0"/>
    <n v="6102"/>
    <n v="367777.94999999995"/>
    <n v="0"/>
    <n v="367777.94999999995"/>
    <n v="0"/>
    <n v="367055.39999999997"/>
    <n v="0"/>
    <n v="367055.39999999997"/>
    <n v="0"/>
    <n v="367777.94999999995"/>
    <n v="0"/>
    <n v="367055.39999999997"/>
    <n v="0"/>
    <n v="367055.39999999997"/>
    <n v="0"/>
    <n v="367055.39999999997"/>
    <n v="0"/>
    <n v="367055.39999999997"/>
    <n v="0"/>
    <n v="367777.94999999995"/>
    <n v="0"/>
    <n v="367777.94999999995"/>
    <n v="0"/>
    <n v="367777.94999999995"/>
    <n v="0"/>
    <n v="4409000.0999999996"/>
    <n v="0"/>
    <n v="4409000.0999999996"/>
    <m/>
    <m/>
    <m/>
    <m/>
  </r>
  <r>
    <x v="0"/>
    <x v="13"/>
    <x v="13"/>
    <n v="30160"/>
    <x v="9"/>
    <x v="4"/>
    <x v="232"/>
    <n v="150112301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61"/>
    <x v="9"/>
    <x v="4"/>
    <x v="233"/>
    <n v="150112301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62"/>
    <x v="9"/>
    <x v="5"/>
    <x v="234"/>
    <n v="150112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3"/>
    <x v="13"/>
    <n v="30163"/>
    <x v="9"/>
    <x v="4"/>
    <x v="235"/>
    <n v="150112301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64"/>
    <x v="9"/>
    <x v="4"/>
    <x v="236"/>
    <n v="150112301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65"/>
    <x v="9"/>
    <x v="4"/>
    <x v="237"/>
    <n v="150112301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66"/>
    <x v="9"/>
    <x v="4"/>
    <x v="238"/>
    <n v="150112301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67"/>
    <x v="9"/>
    <x v="4"/>
    <x v="239"/>
    <n v="150112301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68"/>
    <x v="9"/>
    <x v="4"/>
    <x v="240"/>
    <n v="150112301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69"/>
    <x v="9"/>
    <x v="4"/>
    <x v="241"/>
    <n v="150112301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70"/>
    <x v="9"/>
    <x v="4"/>
    <x v="242"/>
    <n v="150112301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71"/>
    <x v="9"/>
    <x v="4"/>
    <x v="243"/>
    <n v="150112301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72"/>
    <x v="9"/>
    <x v="4"/>
    <x v="244"/>
    <n v="150112301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73"/>
    <x v="9"/>
    <x v="4"/>
    <x v="245"/>
    <n v="150112301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74"/>
    <x v="9"/>
    <x v="4"/>
    <x v="246"/>
    <n v="150112301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75"/>
    <x v="9"/>
    <x v="4"/>
    <x v="247"/>
    <n v="150112301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76"/>
    <x v="10"/>
    <x v="5"/>
    <x v="213"/>
    <n v="150112301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77"/>
    <x v="10"/>
    <x v="5"/>
    <x v="214"/>
    <n v="150112301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78"/>
    <x v="10"/>
    <x v="5"/>
    <x v="215"/>
    <n v="150112301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79"/>
    <x v="10"/>
    <x v="5"/>
    <x v="248"/>
    <n v="150112301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80"/>
    <x v="10"/>
    <x v="5"/>
    <x v="216"/>
    <n v="15011230180"/>
    <n v="1"/>
    <n v="304"/>
    <n v="0"/>
    <n v="304"/>
    <n v="0"/>
    <n v="305"/>
    <n v="0"/>
    <n v="305"/>
    <n v="0"/>
    <n v="305"/>
    <n v="0"/>
    <n v="304"/>
    <n v="0"/>
    <n v="304"/>
    <n v="0"/>
    <n v="304"/>
    <n v="0"/>
    <n v="304"/>
    <n v="0"/>
    <n v="304"/>
    <n v="0"/>
    <n v="305"/>
    <n v="0"/>
    <n v="305"/>
    <n v="0"/>
    <n v="3653"/>
    <n v="0"/>
    <n v="3653"/>
    <n v="358066.39999999997"/>
    <n v="0"/>
    <n v="358066.39999999997"/>
    <n v="0"/>
    <n v="359244.25"/>
    <n v="0"/>
    <n v="359244.25"/>
    <n v="0"/>
    <n v="359244.25"/>
    <n v="0"/>
    <n v="358066.39999999997"/>
    <n v="0"/>
    <n v="358066.39999999997"/>
    <n v="0"/>
    <n v="358066.39999999997"/>
    <n v="0"/>
    <n v="358066.39999999997"/>
    <n v="0"/>
    <n v="358066.39999999997"/>
    <n v="0"/>
    <n v="359244.25"/>
    <n v="0"/>
    <n v="359244.25"/>
    <n v="0"/>
    <n v="4302686.0499999989"/>
    <n v="0"/>
    <n v="4302686.0499999989"/>
    <m/>
    <m/>
    <m/>
    <m/>
  </r>
  <r>
    <x v="0"/>
    <x v="13"/>
    <x v="13"/>
    <n v="30181"/>
    <x v="10"/>
    <x v="5"/>
    <x v="217"/>
    <n v="150112301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82"/>
    <x v="10"/>
    <x v="5"/>
    <x v="218"/>
    <n v="150112301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83"/>
    <x v="10"/>
    <x v="5"/>
    <x v="219"/>
    <n v="150112301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84"/>
    <x v="10"/>
    <x v="5"/>
    <x v="220"/>
    <n v="150112301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85"/>
    <x v="10"/>
    <x v="5"/>
    <x v="221"/>
    <n v="150112301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86"/>
    <x v="10"/>
    <x v="5"/>
    <x v="222"/>
    <n v="15011230186"/>
    <n v="1"/>
    <n v="75"/>
    <n v="0"/>
    <n v="75"/>
    <n v="0"/>
    <n v="76"/>
    <n v="0"/>
    <n v="76"/>
    <n v="0"/>
    <n v="76"/>
    <n v="0"/>
    <n v="75"/>
    <n v="0"/>
    <n v="75"/>
    <n v="0"/>
    <n v="75"/>
    <n v="0"/>
    <n v="75"/>
    <n v="0"/>
    <n v="76"/>
    <n v="0"/>
    <n v="76"/>
    <n v="0"/>
    <n v="76"/>
    <n v="0"/>
    <n v="906"/>
    <n v="0"/>
    <n v="906"/>
    <n v="94648.5"/>
    <n v="0"/>
    <n v="94648.5"/>
    <n v="0"/>
    <n v="95910.48"/>
    <n v="0"/>
    <n v="95910.48"/>
    <n v="0"/>
    <n v="95910.48"/>
    <n v="0"/>
    <n v="94648.5"/>
    <n v="0"/>
    <n v="94648.5"/>
    <n v="0"/>
    <n v="94648.5"/>
    <n v="0"/>
    <n v="94648.5"/>
    <n v="0"/>
    <n v="95910.48"/>
    <n v="0"/>
    <n v="95910.48"/>
    <n v="0"/>
    <n v="95910.48"/>
    <n v="0"/>
    <n v="1143353.8799999999"/>
    <n v="0"/>
    <n v="1143353.8799999999"/>
    <m/>
    <m/>
    <m/>
    <m/>
  </r>
  <r>
    <x v="0"/>
    <x v="13"/>
    <x v="13"/>
    <n v="30187"/>
    <x v="10"/>
    <x v="5"/>
    <x v="223"/>
    <n v="15011230187"/>
    <n v="1"/>
    <n v="139"/>
    <n v="0"/>
    <n v="139"/>
    <n v="0"/>
    <n v="139"/>
    <n v="0"/>
    <n v="140"/>
    <n v="0"/>
    <n v="140"/>
    <n v="0"/>
    <n v="140"/>
    <n v="0"/>
    <n v="139"/>
    <n v="0"/>
    <n v="139"/>
    <n v="0"/>
    <n v="139"/>
    <n v="0"/>
    <n v="139"/>
    <n v="0"/>
    <n v="140"/>
    <n v="0"/>
    <n v="140"/>
    <n v="0"/>
    <n v="1673"/>
    <n v="0"/>
    <n v="1673"/>
    <n v="173745.83000000002"/>
    <n v="0"/>
    <n v="173745.83000000002"/>
    <n v="0"/>
    <n v="173745.83000000002"/>
    <n v="0"/>
    <n v="174995.80000000002"/>
    <n v="0"/>
    <n v="174995.80000000002"/>
    <n v="0"/>
    <n v="174995.80000000002"/>
    <n v="0"/>
    <n v="173745.83000000002"/>
    <n v="0"/>
    <n v="173745.83000000002"/>
    <n v="0"/>
    <n v="173745.83000000002"/>
    <n v="0"/>
    <n v="173745.83000000002"/>
    <n v="0"/>
    <n v="174995.80000000002"/>
    <n v="0"/>
    <n v="174995.80000000002"/>
    <n v="0"/>
    <n v="2091199.8100000005"/>
    <n v="0"/>
    <n v="2091199.8100000005"/>
    <m/>
    <m/>
    <m/>
    <m/>
  </r>
  <r>
    <x v="0"/>
    <x v="13"/>
    <x v="13"/>
    <n v="30188"/>
    <x v="10"/>
    <x v="5"/>
    <x v="224"/>
    <n v="150112301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89"/>
    <x v="10"/>
    <x v="5"/>
    <x v="225"/>
    <n v="15011230189"/>
    <n v="1"/>
    <n v="411"/>
    <n v="0"/>
    <n v="411"/>
    <n v="0"/>
    <n v="411"/>
    <n v="0"/>
    <n v="411"/>
    <n v="0"/>
    <n v="411"/>
    <n v="0"/>
    <n v="411"/>
    <n v="0"/>
    <n v="411"/>
    <n v="0"/>
    <n v="411"/>
    <n v="0"/>
    <n v="411"/>
    <n v="0"/>
    <n v="411"/>
    <n v="0"/>
    <n v="411"/>
    <n v="0"/>
    <n v="411"/>
    <n v="0"/>
    <n v="4932"/>
    <n v="0"/>
    <n v="4932"/>
    <n v="498917.01"/>
    <n v="0"/>
    <n v="498917.01"/>
    <n v="0"/>
    <n v="498917.01"/>
    <n v="0"/>
    <n v="498917.01"/>
    <n v="0"/>
    <n v="498917.01"/>
    <n v="0"/>
    <n v="498917.01"/>
    <n v="0"/>
    <n v="498917.01"/>
    <n v="0"/>
    <n v="498917.01"/>
    <n v="0"/>
    <n v="498917.01"/>
    <n v="0"/>
    <n v="498917.01"/>
    <n v="0"/>
    <n v="498917.01"/>
    <n v="0"/>
    <n v="498917.01"/>
    <n v="0"/>
    <n v="5987004.1199999982"/>
    <n v="0"/>
    <n v="5987004.1199999982"/>
    <m/>
    <m/>
    <m/>
    <m/>
  </r>
  <r>
    <x v="0"/>
    <x v="13"/>
    <x v="13"/>
    <n v="30190"/>
    <x v="10"/>
    <x v="5"/>
    <x v="226"/>
    <n v="150112301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91"/>
    <x v="10"/>
    <x v="5"/>
    <x v="227"/>
    <n v="150112301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92"/>
    <x v="10"/>
    <x v="5"/>
    <x v="228"/>
    <n v="150112301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93"/>
    <x v="10"/>
    <x v="5"/>
    <x v="229"/>
    <n v="15011230193"/>
    <n v="1"/>
    <n v="85"/>
    <n v="0"/>
    <n v="86"/>
    <n v="0"/>
    <n v="86"/>
    <n v="0"/>
    <n v="86"/>
    <n v="0"/>
    <n v="86"/>
    <n v="0"/>
    <n v="86"/>
    <n v="0"/>
    <n v="85"/>
    <n v="0"/>
    <n v="86"/>
    <n v="0"/>
    <n v="86"/>
    <n v="0"/>
    <n v="86"/>
    <n v="0"/>
    <n v="86"/>
    <n v="0"/>
    <n v="86"/>
    <n v="0"/>
    <n v="1030"/>
    <n v="0"/>
    <n v="1030"/>
    <n v="97053"/>
    <n v="0"/>
    <n v="98194.8"/>
    <n v="0"/>
    <n v="98194.8"/>
    <n v="0"/>
    <n v="98194.8"/>
    <n v="0"/>
    <n v="98194.8"/>
    <n v="0"/>
    <n v="98194.8"/>
    <n v="0"/>
    <n v="97053"/>
    <n v="0"/>
    <n v="98194.8"/>
    <n v="0"/>
    <n v="98194.8"/>
    <n v="0"/>
    <n v="98194.8"/>
    <n v="0"/>
    <n v="98194.8"/>
    <n v="0"/>
    <n v="98194.8"/>
    <n v="0"/>
    <n v="1176054.0000000002"/>
    <n v="0"/>
    <n v="1176054.0000000002"/>
    <m/>
    <m/>
    <m/>
    <m/>
  </r>
  <r>
    <x v="0"/>
    <x v="13"/>
    <x v="13"/>
    <n v="30194"/>
    <x v="10"/>
    <x v="5"/>
    <x v="230"/>
    <n v="15011230194"/>
    <n v="1"/>
    <n v="137"/>
    <n v="0"/>
    <n v="137"/>
    <n v="0"/>
    <n v="137"/>
    <n v="0"/>
    <n v="137"/>
    <n v="0"/>
    <n v="137"/>
    <n v="0"/>
    <n v="137"/>
    <n v="0"/>
    <n v="137"/>
    <n v="0"/>
    <n v="137"/>
    <n v="0"/>
    <n v="137"/>
    <n v="0"/>
    <n v="137"/>
    <n v="0"/>
    <n v="137"/>
    <n v="0"/>
    <n v="137"/>
    <n v="0"/>
    <n v="1644"/>
    <n v="0"/>
    <n v="1644"/>
    <n v="120201.06"/>
    <n v="0"/>
    <n v="120201.06"/>
    <n v="0"/>
    <n v="120201.06"/>
    <n v="0"/>
    <n v="120201.06"/>
    <n v="0"/>
    <n v="120201.06"/>
    <n v="0"/>
    <n v="120201.06"/>
    <n v="0"/>
    <n v="120201.06"/>
    <n v="0"/>
    <n v="120201.06"/>
    <n v="0"/>
    <n v="120201.06"/>
    <n v="0"/>
    <n v="120201.06"/>
    <n v="0"/>
    <n v="120201.06"/>
    <n v="0"/>
    <n v="120201.06"/>
    <n v="0"/>
    <n v="1442412.7200000004"/>
    <n v="0"/>
    <n v="1442412.7200000004"/>
    <m/>
    <m/>
    <m/>
    <m/>
  </r>
  <r>
    <x v="0"/>
    <x v="13"/>
    <x v="13"/>
    <n v="30195"/>
    <x v="10"/>
    <x v="5"/>
    <x v="231"/>
    <n v="150112301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96"/>
    <x v="10"/>
    <x v="5"/>
    <x v="232"/>
    <n v="150112301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197"/>
    <x v="10"/>
    <x v="5"/>
    <x v="233"/>
    <n v="15011230197"/>
    <n v="1"/>
    <n v="73"/>
    <n v="0"/>
    <n v="73"/>
    <n v="0"/>
    <n v="73"/>
    <n v="0"/>
    <n v="73"/>
    <n v="0"/>
    <n v="73"/>
    <n v="0"/>
    <n v="73"/>
    <n v="0"/>
    <n v="73"/>
    <n v="0"/>
    <n v="73"/>
    <n v="0"/>
    <n v="73"/>
    <n v="0"/>
    <n v="73"/>
    <n v="0"/>
    <n v="73"/>
    <n v="0"/>
    <n v="74"/>
    <n v="0"/>
    <n v="877"/>
    <n v="0"/>
    <n v="877"/>
    <n v="91247.81"/>
    <n v="0"/>
    <n v="91247.81"/>
    <n v="0"/>
    <n v="91247.81"/>
    <n v="0"/>
    <n v="91247.81"/>
    <n v="0"/>
    <n v="91247.81"/>
    <n v="0"/>
    <n v="91247.81"/>
    <n v="0"/>
    <n v="91247.81"/>
    <n v="0"/>
    <n v="91247.81"/>
    <n v="0"/>
    <n v="91247.81"/>
    <n v="0"/>
    <n v="91247.81"/>
    <n v="0"/>
    <n v="91247.81"/>
    <n v="0"/>
    <n v="92497.78"/>
    <n v="0"/>
    <n v="1096223.6900000002"/>
    <n v="0"/>
    <n v="1096223.6900000002"/>
    <m/>
    <m/>
    <m/>
    <m/>
  </r>
  <r>
    <x v="0"/>
    <x v="13"/>
    <x v="13"/>
    <n v="30198"/>
    <x v="10"/>
    <x v="5"/>
    <x v="234"/>
    <n v="150112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3"/>
    <x v="13"/>
    <n v="30199"/>
    <x v="10"/>
    <x v="5"/>
    <x v="235"/>
    <n v="15011230199"/>
    <n v="1"/>
    <n v="4221"/>
    <n v="0"/>
    <n v="4221"/>
    <n v="0"/>
    <n v="4222"/>
    <n v="0"/>
    <n v="4222"/>
    <n v="0"/>
    <n v="4221"/>
    <n v="0"/>
    <n v="4221"/>
    <n v="0"/>
    <n v="4221"/>
    <n v="0"/>
    <n v="4221"/>
    <n v="0"/>
    <n v="4221"/>
    <n v="0"/>
    <n v="4221"/>
    <n v="0"/>
    <n v="4221"/>
    <n v="0"/>
    <n v="4222"/>
    <n v="0"/>
    <n v="50655"/>
    <n v="0"/>
    <n v="50655"/>
    <n v="4109270.13"/>
    <n v="0"/>
    <n v="4109270.13"/>
    <n v="0"/>
    <n v="4110243.6599999997"/>
    <n v="0"/>
    <n v="4110243.6599999997"/>
    <n v="0"/>
    <n v="4109270.13"/>
    <n v="0"/>
    <n v="4109270.13"/>
    <n v="0"/>
    <n v="4109270.13"/>
    <n v="0"/>
    <n v="4109270.13"/>
    <n v="0"/>
    <n v="4109270.13"/>
    <n v="0"/>
    <n v="4109270.13"/>
    <n v="0"/>
    <n v="4109270.13"/>
    <n v="0"/>
    <n v="4110243.6599999997"/>
    <n v="0"/>
    <n v="49314162.149999999"/>
    <n v="0"/>
    <n v="49314162.149999999"/>
    <m/>
    <m/>
    <m/>
    <m/>
  </r>
  <r>
    <x v="0"/>
    <x v="13"/>
    <x v="13"/>
    <n v="30200"/>
    <x v="10"/>
    <x v="5"/>
    <x v="236"/>
    <n v="15011230200"/>
    <n v="1"/>
    <n v="76"/>
    <n v="0"/>
    <n v="76"/>
    <n v="0"/>
    <n v="76"/>
    <n v="0"/>
    <n v="76"/>
    <n v="0"/>
    <n v="76"/>
    <n v="0"/>
    <n v="76"/>
    <n v="0"/>
    <n v="76"/>
    <n v="0"/>
    <n v="76"/>
    <n v="0"/>
    <n v="76"/>
    <n v="0"/>
    <n v="76"/>
    <n v="0"/>
    <n v="76"/>
    <n v="0"/>
    <n v="77"/>
    <n v="0"/>
    <n v="913"/>
    <n v="0"/>
    <n v="913"/>
    <n v="60287"/>
    <n v="0"/>
    <n v="60287"/>
    <n v="0"/>
    <n v="60287"/>
    <n v="0"/>
    <n v="60287"/>
    <n v="0"/>
    <n v="60287"/>
    <n v="0"/>
    <n v="60287"/>
    <n v="0"/>
    <n v="60287"/>
    <n v="0"/>
    <n v="60287"/>
    <n v="0"/>
    <n v="60287"/>
    <n v="0"/>
    <n v="60287"/>
    <n v="0"/>
    <n v="60287"/>
    <n v="0"/>
    <n v="61080.25"/>
    <n v="0"/>
    <n v="724237.25"/>
    <n v="0"/>
    <n v="724237.25"/>
    <m/>
    <m/>
    <m/>
    <m/>
  </r>
  <r>
    <x v="0"/>
    <x v="13"/>
    <x v="13"/>
    <n v="30201"/>
    <x v="10"/>
    <x v="5"/>
    <x v="237"/>
    <n v="15011230201"/>
    <n v="1"/>
    <n v="591"/>
    <n v="0"/>
    <n v="591"/>
    <n v="0"/>
    <n v="592"/>
    <n v="0"/>
    <n v="592"/>
    <n v="0"/>
    <n v="591"/>
    <n v="0"/>
    <n v="591"/>
    <n v="0"/>
    <n v="591"/>
    <n v="0"/>
    <n v="591"/>
    <n v="0"/>
    <n v="591"/>
    <n v="0"/>
    <n v="592"/>
    <n v="0"/>
    <n v="592"/>
    <n v="0"/>
    <n v="592"/>
    <n v="0"/>
    <n v="7097"/>
    <n v="0"/>
    <n v="7097"/>
    <n v="674803.79999999993"/>
    <n v="0"/>
    <n v="674803.79999999993"/>
    <n v="0"/>
    <n v="675945.6"/>
    <n v="0"/>
    <n v="675945.6"/>
    <n v="0"/>
    <n v="674803.79999999993"/>
    <n v="0"/>
    <n v="674803.79999999993"/>
    <n v="0"/>
    <n v="674803.79999999993"/>
    <n v="0"/>
    <n v="674803.79999999993"/>
    <n v="0"/>
    <n v="674803.79999999993"/>
    <n v="0"/>
    <n v="675945.6"/>
    <n v="0"/>
    <n v="675945.6"/>
    <n v="0"/>
    <n v="675945.6"/>
    <n v="0"/>
    <n v="8103354.5999999978"/>
    <n v="0"/>
    <n v="8103354.5999999978"/>
    <m/>
    <m/>
    <m/>
    <m/>
  </r>
  <r>
    <x v="0"/>
    <x v="13"/>
    <x v="13"/>
    <n v="30202"/>
    <x v="10"/>
    <x v="5"/>
    <x v="238"/>
    <n v="150112302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03"/>
    <x v="10"/>
    <x v="5"/>
    <x v="239"/>
    <n v="15011230203"/>
    <n v="1"/>
    <n v="143"/>
    <n v="0"/>
    <n v="143"/>
    <n v="0"/>
    <n v="144"/>
    <n v="0"/>
    <n v="144"/>
    <n v="0"/>
    <n v="144"/>
    <n v="0"/>
    <n v="144"/>
    <n v="0"/>
    <n v="144"/>
    <n v="0"/>
    <n v="144"/>
    <n v="0"/>
    <n v="144"/>
    <n v="0"/>
    <n v="144"/>
    <n v="0"/>
    <n v="144"/>
    <n v="0"/>
    <n v="144"/>
    <n v="0"/>
    <n v="1726"/>
    <n v="0"/>
    <n v="1726"/>
    <n v="242336.38"/>
    <n v="0"/>
    <n v="242336.38"/>
    <n v="0"/>
    <n v="244031.04"/>
    <n v="0"/>
    <n v="244031.04"/>
    <n v="0"/>
    <n v="244031.04"/>
    <n v="0"/>
    <n v="244031.04"/>
    <n v="0"/>
    <n v="244031.04"/>
    <n v="0"/>
    <n v="244031.04"/>
    <n v="0"/>
    <n v="244031.04"/>
    <n v="0"/>
    <n v="244031.04"/>
    <n v="0"/>
    <n v="244031.04"/>
    <n v="0"/>
    <n v="244031.04"/>
    <n v="0"/>
    <n v="2924983.16"/>
    <n v="0"/>
    <n v="2924983.16"/>
    <m/>
    <m/>
    <m/>
    <m/>
  </r>
  <r>
    <x v="0"/>
    <x v="13"/>
    <x v="13"/>
    <n v="30204"/>
    <x v="10"/>
    <x v="5"/>
    <x v="240"/>
    <n v="15011230204"/>
    <n v="1"/>
    <n v="181"/>
    <n v="0"/>
    <n v="181"/>
    <n v="0"/>
    <n v="181"/>
    <n v="0"/>
    <n v="181"/>
    <n v="0"/>
    <n v="181"/>
    <n v="0"/>
    <n v="181"/>
    <n v="0"/>
    <n v="181"/>
    <n v="0"/>
    <n v="181"/>
    <n v="0"/>
    <n v="181"/>
    <n v="0"/>
    <n v="182"/>
    <n v="0"/>
    <n v="182"/>
    <n v="0"/>
    <n v="182"/>
    <n v="0"/>
    <n v="2175"/>
    <n v="0"/>
    <n v="2175"/>
    <n v="206665.8"/>
    <n v="0"/>
    <n v="206665.8"/>
    <n v="0"/>
    <n v="206665.8"/>
    <n v="0"/>
    <n v="206665.8"/>
    <n v="0"/>
    <n v="206665.8"/>
    <n v="0"/>
    <n v="206665.8"/>
    <n v="0"/>
    <n v="206665.8"/>
    <n v="0"/>
    <n v="206665.8"/>
    <n v="0"/>
    <n v="206665.8"/>
    <n v="0"/>
    <n v="207807.6"/>
    <n v="0"/>
    <n v="207807.6"/>
    <n v="0"/>
    <n v="207807.6"/>
    <n v="0"/>
    <n v="2483415.0000000005"/>
    <n v="0"/>
    <n v="2483415.0000000005"/>
    <m/>
    <m/>
    <m/>
    <m/>
  </r>
  <r>
    <x v="0"/>
    <x v="13"/>
    <x v="13"/>
    <n v="30205"/>
    <x v="10"/>
    <x v="5"/>
    <x v="241"/>
    <n v="150112302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06"/>
    <x v="10"/>
    <x v="5"/>
    <x v="242"/>
    <n v="150112302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07"/>
    <x v="10"/>
    <x v="5"/>
    <x v="243"/>
    <n v="150112302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08"/>
    <x v="10"/>
    <x v="5"/>
    <x v="244"/>
    <n v="15011230208"/>
    <n v="1"/>
    <n v="189"/>
    <n v="0"/>
    <n v="189"/>
    <n v="0"/>
    <n v="190"/>
    <n v="0"/>
    <n v="190"/>
    <n v="0"/>
    <n v="190"/>
    <n v="0"/>
    <n v="189"/>
    <n v="0"/>
    <n v="189"/>
    <n v="0"/>
    <n v="189"/>
    <n v="0"/>
    <n v="190"/>
    <n v="0"/>
    <n v="190"/>
    <n v="0"/>
    <n v="190"/>
    <n v="0"/>
    <n v="190"/>
    <n v="0"/>
    <n v="2275"/>
    <n v="0"/>
    <n v="2275"/>
    <n v="354365.55"/>
    <n v="0"/>
    <n v="354365.55"/>
    <n v="0"/>
    <n v="356240.5"/>
    <n v="0"/>
    <n v="356240.5"/>
    <n v="0"/>
    <n v="356240.5"/>
    <n v="0"/>
    <n v="354365.55"/>
    <n v="0"/>
    <n v="354365.55"/>
    <n v="0"/>
    <n v="354365.55"/>
    <n v="0"/>
    <n v="356240.5"/>
    <n v="0"/>
    <n v="356240.5"/>
    <n v="0"/>
    <n v="356240.5"/>
    <n v="0"/>
    <n v="356240.5"/>
    <n v="0"/>
    <n v="4265511.25"/>
    <n v="0"/>
    <n v="4265511.25"/>
    <m/>
    <m/>
    <m/>
    <m/>
  </r>
  <r>
    <x v="0"/>
    <x v="13"/>
    <x v="13"/>
    <n v="30209"/>
    <x v="10"/>
    <x v="5"/>
    <x v="245"/>
    <n v="15011230209"/>
    <n v="1"/>
    <n v="224"/>
    <n v="0"/>
    <n v="224"/>
    <n v="0"/>
    <n v="225"/>
    <n v="0"/>
    <n v="225"/>
    <n v="0"/>
    <n v="225"/>
    <n v="0"/>
    <n v="224"/>
    <n v="0"/>
    <n v="224"/>
    <n v="0"/>
    <n v="224"/>
    <n v="0"/>
    <n v="225"/>
    <n v="0"/>
    <n v="225"/>
    <n v="0"/>
    <n v="225"/>
    <n v="0"/>
    <n v="225"/>
    <n v="0"/>
    <n v="2695"/>
    <n v="0"/>
    <n v="2695"/>
    <n v="266530.88"/>
    <n v="0"/>
    <n v="266530.88"/>
    <n v="0"/>
    <n v="267720.75"/>
    <n v="0"/>
    <n v="267720.75"/>
    <n v="0"/>
    <n v="267720.75"/>
    <n v="0"/>
    <n v="266530.88"/>
    <n v="0"/>
    <n v="266530.88"/>
    <n v="0"/>
    <n v="266530.88"/>
    <n v="0"/>
    <n v="267720.75"/>
    <n v="0"/>
    <n v="267720.75"/>
    <n v="0"/>
    <n v="267720.75"/>
    <n v="0"/>
    <n v="267720.75"/>
    <n v="0"/>
    <n v="3206699.65"/>
    <n v="0"/>
    <n v="3206699.65"/>
    <m/>
    <m/>
    <m/>
    <m/>
  </r>
  <r>
    <x v="1"/>
    <x v="13"/>
    <x v="13"/>
    <n v="30210"/>
    <x v="10"/>
    <x v="4"/>
    <x v="246"/>
    <n v="150112302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3"/>
    <x v="13"/>
    <n v="30211"/>
    <x v="10"/>
    <x v="4"/>
    <x v="247"/>
    <n v="150112302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12"/>
    <x v="11"/>
    <x v="5"/>
    <x v="213"/>
    <n v="150112302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13"/>
    <x v="11"/>
    <x v="5"/>
    <x v="214"/>
    <n v="150112302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14"/>
    <x v="11"/>
    <x v="5"/>
    <x v="215"/>
    <n v="150112302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15"/>
    <x v="11"/>
    <x v="5"/>
    <x v="248"/>
    <n v="150112302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16"/>
    <x v="11"/>
    <x v="5"/>
    <x v="216"/>
    <n v="15011230216"/>
    <n v="1"/>
    <n v="396"/>
    <n v="0"/>
    <n v="396"/>
    <n v="0"/>
    <n v="396"/>
    <n v="0"/>
    <n v="396"/>
    <n v="0"/>
    <n v="396"/>
    <n v="0"/>
    <n v="396"/>
    <n v="0"/>
    <n v="396"/>
    <n v="0"/>
    <n v="396"/>
    <n v="0"/>
    <n v="396"/>
    <n v="0"/>
    <n v="396"/>
    <n v="0"/>
    <n v="396"/>
    <n v="0"/>
    <n v="396"/>
    <n v="0"/>
    <n v="4752"/>
    <n v="0"/>
    <n v="4752"/>
    <n v="115497.36000000002"/>
    <n v="0"/>
    <n v="115497.36000000002"/>
    <n v="0"/>
    <n v="115497.36000000002"/>
    <n v="0"/>
    <n v="115497.36000000002"/>
    <n v="0"/>
    <n v="115497.36000000002"/>
    <n v="0"/>
    <n v="115497.36000000002"/>
    <n v="0"/>
    <n v="115497.36000000002"/>
    <n v="0"/>
    <n v="115497.36000000002"/>
    <n v="0"/>
    <n v="115497.36000000002"/>
    <n v="0"/>
    <n v="115497.36000000002"/>
    <n v="0"/>
    <n v="115497.36000000002"/>
    <n v="0"/>
    <n v="115497.36000000002"/>
    <n v="0"/>
    <n v="1385968.3200000003"/>
    <n v="0"/>
    <n v="1385968.3200000003"/>
    <m/>
    <m/>
    <m/>
    <m/>
  </r>
  <r>
    <x v="0"/>
    <x v="13"/>
    <x v="13"/>
    <n v="30217"/>
    <x v="11"/>
    <x v="5"/>
    <x v="217"/>
    <n v="150112302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18"/>
    <x v="11"/>
    <x v="5"/>
    <x v="218"/>
    <n v="150112302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19"/>
    <x v="11"/>
    <x v="5"/>
    <x v="219"/>
    <n v="150112302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20"/>
    <x v="11"/>
    <x v="5"/>
    <x v="220"/>
    <n v="150112302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21"/>
    <x v="11"/>
    <x v="5"/>
    <x v="221"/>
    <n v="150112302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22"/>
    <x v="11"/>
    <x v="5"/>
    <x v="222"/>
    <n v="15011230222"/>
    <n v="1"/>
    <n v="51"/>
    <n v="0"/>
    <n v="51"/>
    <n v="0"/>
    <n v="52"/>
    <n v="0"/>
    <n v="52"/>
    <n v="0"/>
    <n v="52"/>
    <n v="0"/>
    <n v="51"/>
    <n v="0"/>
    <n v="51"/>
    <n v="0"/>
    <n v="52"/>
    <n v="0"/>
    <n v="52"/>
    <n v="0"/>
    <n v="52"/>
    <n v="0"/>
    <n v="52"/>
    <n v="0"/>
    <n v="52"/>
    <n v="0"/>
    <n v="620"/>
    <n v="0"/>
    <n v="620"/>
    <n v="28053.570000000003"/>
    <n v="0"/>
    <n v="28053.570000000003"/>
    <n v="0"/>
    <n v="28603.640000000003"/>
    <n v="0"/>
    <n v="28603.640000000003"/>
    <n v="0"/>
    <n v="28603.640000000003"/>
    <n v="0"/>
    <n v="28053.570000000003"/>
    <n v="0"/>
    <n v="28053.570000000003"/>
    <n v="0"/>
    <n v="28603.640000000003"/>
    <n v="0"/>
    <n v="28603.640000000003"/>
    <n v="0"/>
    <n v="28603.640000000003"/>
    <n v="0"/>
    <n v="28603.640000000003"/>
    <n v="0"/>
    <n v="28603.640000000003"/>
    <n v="0"/>
    <n v="341043.40000000008"/>
    <n v="0"/>
    <n v="341043.40000000008"/>
    <m/>
    <m/>
    <m/>
    <m/>
  </r>
  <r>
    <x v="0"/>
    <x v="13"/>
    <x v="13"/>
    <n v="30223"/>
    <x v="11"/>
    <x v="5"/>
    <x v="223"/>
    <n v="15011230223"/>
    <n v="1"/>
    <n v="147"/>
    <n v="0"/>
    <n v="147"/>
    <n v="0"/>
    <n v="148"/>
    <n v="0"/>
    <n v="148"/>
    <n v="0"/>
    <n v="148"/>
    <n v="0"/>
    <n v="148"/>
    <n v="0"/>
    <n v="148"/>
    <n v="0"/>
    <n v="148"/>
    <n v="0"/>
    <n v="148"/>
    <n v="0"/>
    <n v="148"/>
    <n v="0"/>
    <n v="148"/>
    <n v="0"/>
    <n v="148"/>
    <n v="0"/>
    <n v="1774"/>
    <n v="0"/>
    <n v="1774"/>
    <n v="61090.259999999995"/>
    <n v="0"/>
    <n v="61090.259999999995"/>
    <n v="0"/>
    <n v="61505.84"/>
    <n v="0"/>
    <n v="61505.84"/>
    <n v="0"/>
    <n v="61505.84"/>
    <n v="0"/>
    <n v="61505.84"/>
    <n v="0"/>
    <n v="61505.84"/>
    <n v="0"/>
    <n v="61505.84"/>
    <n v="0"/>
    <n v="61505.84"/>
    <n v="0"/>
    <n v="61505.84"/>
    <n v="0"/>
    <n v="61505.84"/>
    <n v="0"/>
    <n v="61505.84"/>
    <n v="0"/>
    <n v="737238.91999999981"/>
    <n v="0"/>
    <n v="737238.91999999981"/>
    <m/>
    <m/>
    <m/>
    <m/>
  </r>
  <r>
    <x v="0"/>
    <x v="13"/>
    <x v="13"/>
    <n v="30224"/>
    <x v="11"/>
    <x v="5"/>
    <x v="224"/>
    <n v="150112302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25"/>
    <x v="11"/>
    <x v="5"/>
    <x v="225"/>
    <n v="15011230225"/>
    <n v="1"/>
    <n v="463"/>
    <n v="0"/>
    <n v="463"/>
    <n v="0"/>
    <n v="463"/>
    <n v="0"/>
    <n v="463"/>
    <n v="0"/>
    <n v="463"/>
    <n v="0"/>
    <n v="463"/>
    <n v="0"/>
    <n v="463"/>
    <n v="0"/>
    <n v="463"/>
    <n v="0"/>
    <n v="463"/>
    <n v="0"/>
    <n v="463"/>
    <n v="0"/>
    <n v="463"/>
    <n v="0"/>
    <n v="464"/>
    <n v="0"/>
    <n v="5557"/>
    <n v="0"/>
    <n v="5557"/>
    <n v="198580.69999999998"/>
    <n v="0"/>
    <n v="198580.69999999998"/>
    <n v="0"/>
    <n v="198580.69999999998"/>
    <n v="0"/>
    <n v="198580.69999999998"/>
    <n v="0"/>
    <n v="198580.69999999998"/>
    <n v="0"/>
    <n v="198580.69999999998"/>
    <n v="0"/>
    <n v="198580.69999999998"/>
    <n v="0"/>
    <n v="198580.69999999998"/>
    <n v="0"/>
    <n v="198580.69999999998"/>
    <n v="0"/>
    <n v="198580.69999999998"/>
    <n v="0"/>
    <n v="198580.69999999998"/>
    <n v="0"/>
    <n v="199009.59999999998"/>
    <n v="0"/>
    <n v="2383397.2999999998"/>
    <n v="0"/>
    <n v="2383397.2999999998"/>
    <m/>
    <m/>
    <m/>
    <m/>
  </r>
  <r>
    <x v="0"/>
    <x v="13"/>
    <x v="13"/>
    <n v="30226"/>
    <x v="11"/>
    <x v="5"/>
    <x v="226"/>
    <n v="150112302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27"/>
    <x v="11"/>
    <x v="5"/>
    <x v="227"/>
    <n v="150112302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28"/>
    <x v="11"/>
    <x v="5"/>
    <x v="228"/>
    <n v="150112302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29"/>
    <x v="11"/>
    <x v="5"/>
    <x v="229"/>
    <n v="15011230229"/>
    <n v="1"/>
    <n v="320"/>
    <n v="0"/>
    <n v="320"/>
    <n v="0"/>
    <n v="320"/>
    <n v="0"/>
    <n v="320"/>
    <n v="0"/>
    <n v="320"/>
    <n v="0"/>
    <n v="320"/>
    <n v="0"/>
    <n v="320"/>
    <n v="0"/>
    <n v="320"/>
    <n v="0"/>
    <n v="320"/>
    <n v="0"/>
    <n v="321"/>
    <n v="0"/>
    <n v="321"/>
    <n v="0"/>
    <n v="321"/>
    <n v="0"/>
    <n v="3843"/>
    <n v="0"/>
    <n v="3843"/>
    <n v="125177.60000000001"/>
    <n v="0"/>
    <n v="125177.60000000001"/>
    <n v="0"/>
    <n v="125177.60000000001"/>
    <n v="0"/>
    <n v="125177.60000000001"/>
    <n v="0"/>
    <n v="125177.60000000001"/>
    <n v="0"/>
    <n v="125177.60000000001"/>
    <n v="0"/>
    <n v="125177.60000000001"/>
    <n v="0"/>
    <n v="125177.60000000001"/>
    <n v="0"/>
    <n v="125177.60000000001"/>
    <n v="0"/>
    <n v="125568.78"/>
    <n v="0"/>
    <n v="125568.78"/>
    <n v="0"/>
    <n v="125568.78"/>
    <n v="0"/>
    <n v="1503304.74"/>
    <n v="0"/>
    <n v="1503304.74"/>
    <m/>
    <m/>
    <m/>
    <m/>
  </r>
  <r>
    <x v="0"/>
    <x v="13"/>
    <x v="13"/>
    <n v="30230"/>
    <x v="11"/>
    <x v="5"/>
    <x v="230"/>
    <n v="15011230230"/>
    <n v="1"/>
    <n v="259"/>
    <n v="0"/>
    <n v="259"/>
    <n v="0"/>
    <n v="260"/>
    <n v="0"/>
    <n v="260"/>
    <n v="0"/>
    <n v="260"/>
    <n v="0"/>
    <n v="260"/>
    <n v="0"/>
    <n v="260"/>
    <n v="0"/>
    <n v="259"/>
    <n v="0"/>
    <n v="260"/>
    <n v="0"/>
    <n v="260"/>
    <n v="0"/>
    <n v="260"/>
    <n v="0"/>
    <n v="260"/>
    <n v="0"/>
    <n v="3117"/>
    <n v="0"/>
    <n v="3117"/>
    <n v="62377.56"/>
    <n v="0"/>
    <n v="62377.56"/>
    <n v="0"/>
    <n v="62618.400000000001"/>
    <n v="0"/>
    <n v="62618.400000000001"/>
    <n v="0"/>
    <n v="62618.400000000001"/>
    <n v="0"/>
    <n v="62618.400000000001"/>
    <n v="0"/>
    <n v="62618.400000000001"/>
    <n v="0"/>
    <n v="62377.56"/>
    <n v="0"/>
    <n v="62618.400000000001"/>
    <n v="0"/>
    <n v="62618.400000000001"/>
    <n v="0"/>
    <n v="62618.400000000001"/>
    <n v="0"/>
    <n v="62618.400000000001"/>
    <n v="0"/>
    <n v="750698.28000000014"/>
    <n v="0"/>
    <n v="750698.28000000014"/>
    <m/>
    <m/>
    <m/>
    <m/>
  </r>
  <r>
    <x v="0"/>
    <x v="13"/>
    <x v="13"/>
    <n v="30231"/>
    <x v="11"/>
    <x v="5"/>
    <x v="231"/>
    <n v="150112302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32"/>
    <x v="11"/>
    <x v="5"/>
    <x v="232"/>
    <n v="150112302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33"/>
    <x v="11"/>
    <x v="5"/>
    <x v="233"/>
    <n v="15011230233"/>
    <n v="1"/>
    <n v="30"/>
    <n v="0"/>
    <n v="30"/>
    <n v="0"/>
    <n v="31"/>
    <n v="0"/>
    <n v="31"/>
    <n v="0"/>
    <n v="31"/>
    <n v="0"/>
    <n v="30"/>
    <n v="0"/>
    <n v="30"/>
    <n v="0"/>
    <n v="31"/>
    <n v="0"/>
    <n v="31"/>
    <n v="0"/>
    <n v="31"/>
    <n v="0"/>
    <n v="31"/>
    <n v="0"/>
    <n v="31"/>
    <n v="0"/>
    <n v="368"/>
    <n v="0"/>
    <n v="368"/>
    <n v="12467.4"/>
    <n v="0"/>
    <n v="12467.4"/>
    <n v="0"/>
    <n v="12882.98"/>
    <n v="0"/>
    <n v="12882.98"/>
    <n v="0"/>
    <n v="12882.98"/>
    <n v="0"/>
    <n v="12467.4"/>
    <n v="0"/>
    <n v="12467.4"/>
    <n v="0"/>
    <n v="12882.98"/>
    <n v="0"/>
    <n v="12882.98"/>
    <n v="0"/>
    <n v="12882.98"/>
    <n v="0"/>
    <n v="12882.98"/>
    <n v="0"/>
    <n v="12882.98"/>
    <n v="0"/>
    <n v="152933.43999999997"/>
    <n v="0"/>
    <n v="152933.43999999997"/>
    <m/>
    <m/>
    <m/>
    <m/>
  </r>
  <r>
    <x v="0"/>
    <x v="13"/>
    <x v="13"/>
    <n v="30234"/>
    <x v="11"/>
    <x v="5"/>
    <x v="234"/>
    <n v="150112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3"/>
    <x v="13"/>
    <n v="30235"/>
    <x v="11"/>
    <x v="5"/>
    <x v="235"/>
    <n v="15011230235"/>
    <n v="1"/>
    <n v="1115"/>
    <n v="0"/>
    <n v="1115"/>
    <n v="0"/>
    <n v="1116"/>
    <n v="0"/>
    <n v="1116"/>
    <n v="0"/>
    <n v="1115"/>
    <n v="0"/>
    <n v="1115"/>
    <n v="0"/>
    <n v="1115"/>
    <n v="0"/>
    <n v="1115"/>
    <n v="0"/>
    <n v="1115"/>
    <n v="0"/>
    <n v="1115"/>
    <n v="0"/>
    <n v="1116"/>
    <n v="0"/>
    <n v="1116"/>
    <n v="0"/>
    <n v="13384"/>
    <n v="0"/>
    <n v="13384"/>
    <n v="409684.45"/>
    <n v="0"/>
    <n v="409684.45"/>
    <n v="0"/>
    <n v="410051.88"/>
    <n v="0"/>
    <n v="410051.88"/>
    <n v="0"/>
    <n v="409684.45"/>
    <n v="0"/>
    <n v="409684.45"/>
    <n v="0"/>
    <n v="409684.45"/>
    <n v="0"/>
    <n v="409684.45"/>
    <n v="0"/>
    <n v="409684.45"/>
    <n v="0"/>
    <n v="409684.45"/>
    <n v="0"/>
    <n v="410051.88"/>
    <n v="0"/>
    <n v="410051.88"/>
    <n v="0"/>
    <n v="4917683.120000001"/>
    <n v="0"/>
    <n v="4917683.120000001"/>
    <m/>
    <m/>
    <m/>
    <m/>
  </r>
  <r>
    <x v="0"/>
    <x v="13"/>
    <x v="13"/>
    <n v="30236"/>
    <x v="11"/>
    <x v="5"/>
    <x v="236"/>
    <n v="15011230236"/>
    <n v="1"/>
    <n v="128"/>
    <n v="0"/>
    <n v="128"/>
    <n v="0"/>
    <n v="129"/>
    <n v="0"/>
    <n v="129"/>
    <n v="0"/>
    <n v="129"/>
    <n v="0"/>
    <n v="128"/>
    <n v="0"/>
    <n v="128"/>
    <n v="0"/>
    <n v="128"/>
    <n v="0"/>
    <n v="129"/>
    <n v="0"/>
    <n v="129"/>
    <n v="0"/>
    <n v="129"/>
    <n v="0"/>
    <n v="129"/>
    <n v="0"/>
    <n v="1543"/>
    <n v="0"/>
    <n v="1543"/>
    <n v="40142.080000000002"/>
    <n v="0"/>
    <n v="40142.080000000002"/>
    <n v="0"/>
    <n v="40455.69"/>
    <n v="0"/>
    <n v="40455.69"/>
    <n v="0"/>
    <n v="40455.69"/>
    <n v="0"/>
    <n v="40142.080000000002"/>
    <n v="0"/>
    <n v="40142.080000000002"/>
    <n v="0"/>
    <n v="40142.080000000002"/>
    <n v="0"/>
    <n v="40455.69"/>
    <n v="0"/>
    <n v="40455.69"/>
    <n v="0"/>
    <n v="40455.69"/>
    <n v="0"/>
    <n v="40455.69"/>
    <n v="0"/>
    <n v="483900.23000000004"/>
    <n v="0"/>
    <n v="483900.23000000004"/>
    <m/>
    <m/>
    <m/>
    <m/>
  </r>
  <r>
    <x v="0"/>
    <x v="13"/>
    <x v="13"/>
    <n v="30237"/>
    <x v="11"/>
    <x v="5"/>
    <x v="237"/>
    <n v="15011230237"/>
    <n v="1"/>
    <n v="201"/>
    <n v="0"/>
    <n v="201"/>
    <n v="0"/>
    <n v="202"/>
    <n v="0"/>
    <n v="202"/>
    <n v="0"/>
    <n v="202"/>
    <n v="0"/>
    <n v="202"/>
    <n v="0"/>
    <n v="201"/>
    <n v="0"/>
    <n v="201"/>
    <n v="0"/>
    <n v="202"/>
    <n v="0"/>
    <n v="202"/>
    <n v="0"/>
    <n v="202"/>
    <n v="0"/>
    <n v="202"/>
    <n v="0"/>
    <n v="2420"/>
    <n v="0"/>
    <n v="2420"/>
    <n v="78627.180000000008"/>
    <n v="0"/>
    <n v="78627.180000000008"/>
    <n v="0"/>
    <n v="79018.36"/>
    <n v="0"/>
    <n v="79018.36"/>
    <n v="0"/>
    <n v="79018.36"/>
    <n v="0"/>
    <n v="79018.36"/>
    <n v="0"/>
    <n v="78627.180000000008"/>
    <n v="0"/>
    <n v="78627.180000000008"/>
    <n v="0"/>
    <n v="79018.36"/>
    <n v="0"/>
    <n v="79018.36"/>
    <n v="0"/>
    <n v="79018.36"/>
    <n v="0"/>
    <n v="79018.36"/>
    <n v="0"/>
    <n v="946655.6"/>
    <n v="0"/>
    <n v="946655.6"/>
    <m/>
    <m/>
    <m/>
    <m/>
  </r>
  <r>
    <x v="0"/>
    <x v="13"/>
    <x v="13"/>
    <n v="30238"/>
    <x v="11"/>
    <x v="5"/>
    <x v="238"/>
    <n v="150112302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39"/>
    <x v="11"/>
    <x v="5"/>
    <x v="239"/>
    <n v="15011230239"/>
    <n v="1"/>
    <n v="113"/>
    <n v="0"/>
    <n v="113"/>
    <n v="0"/>
    <n v="113"/>
    <n v="0"/>
    <n v="113"/>
    <n v="0"/>
    <n v="113"/>
    <n v="0"/>
    <n v="113"/>
    <n v="0"/>
    <n v="113"/>
    <n v="0"/>
    <n v="113"/>
    <n v="0"/>
    <n v="113"/>
    <n v="0"/>
    <n v="113"/>
    <n v="0"/>
    <n v="113"/>
    <n v="0"/>
    <n v="114"/>
    <n v="0"/>
    <n v="1357"/>
    <n v="0"/>
    <n v="1357"/>
    <n v="79490.98000000001"/>
    <n v="0"/>
    <n v="79490.98000000001"/>
    <n v="0"/>
    <n v="79490.98000000001"/>
    <n v="0"/>
    <n v="79490.98000000001"/>
    <n v="0"/>
    <n v="79490.98000000001"/>
    <n v="0"/>
    <n v="79490.98000000001"/>
    <n v="0"/>
    <n v="79490.98000000001"/>
    <n v="0"/>
    <n v="79490.98000000001"/>
    <n v="0"/>
    <n v="79490.98000000001"/>
    <n v="0"/>
    <n v="79490.98000000001"/>
    <n v="0"/>
    <n v="79490.98000000001"/>
    <n v="0"/>
    <n v="80194.44"/>
    <n v="0"/>
    <n v="954595.22"/>
    <n v="0"/>
    <n v="954595.22"/>
    <m/>
    <m/>
    <m/>
    <m/>
  </r>
  <r>
    <x v="0"/>
    <x v="13"/>
    <x v="13"/>
    <n v="30240"/>
    <x v="11"/>
    <x v="5"/>
    <x v="240"/>
    <n v="15011230240"/>
    <n v="1"/>
    <n v="197"/>
    <n v="0"/>
    <n v="197"/>
    <n v="0"/>
    <n v="198"/>
    <n v="0"/>
    <n v="198"/>
    <n v="0"/>
    <n v="197"/>
    <n v="0"/>
    <n v="197"/>
    <n v="0"/>
    <n v="197"/>
    <n v="0"/>
    <n v="198"/>
    <n v="0"/>
    <n v="198"/>
    <n v="0"/>
    <n v="198"/>
    <n v="0"/>
    <n v="198"/>
    <n v="0"/>
    <n v="197"/>
    <n v="0"/>
    <n v="2370"/>
    <n v="0"/>
    <n v="2370"/>
    <n v="77062.460000000006"/>
    <n v="0"/>
    <n v="77062.460000000006"/>
    <n v="0"/>
    <n v="77453.64"/>
    <n v="0"/>
    <n v="77453.64"/>
    <n v="0"/>
    <n v="77062.460000000006"/>
    <n v="0"/>
    <n v="77062.460000000006"/>
    <n v="0"/>
    <n v="77062.460000000006"/>
    <n v="0"/>
    <n v="77453.64"/>
    <n v="0"/>
    <n v="77453.64"/>
    <n v="0"/>
    <n v="77453.64"/>
    <n v="0"/>
    <n v="77453.64"/>
    <n v="0"/>
    <n v="77062.460000000006"/>
    <n v="0"/>
    <n v="927096.60000000009"/>
    <n v="0"/>
    <n v="927096.60000000009"/>
    <m/>
    <m/>
    <m/>
    <m/>
  </r>
  <r>
    <x v="0"/>
    <x v="13"/>
    <x v="13"/>
    <n v="30241"/>
    <x v="11"/>
    <x v="5"/>
    <x v="241"/>
    <n v="150112302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42"/>
    <x v="11"/>
    <x v="5"/>
    <x v="242"/>
    <n v="15011230242"/>
    <n v="1"/>
    <n v="723"/>
    <n v="0"/>
    <n v="723"/>
    <n v="0"/>
    <n v="723"/>
    <n v="0"/>
    <n v="723"/>
    <n v="0"/>
    <n v="723"/>
    <n v="0"/>
    <n v="723"/>
    <n v="0"/>
    <n v="723"/>
    <n v="0"/>
    <n v="723"/>
    <n v="0"/>
    <n v="723"/>
    <n v="0"/>
    <n v="723"/>
    <n v="0"/>
    <n v="723"/>
    <n v="0"/>
    <n v="723"/>
    <n v="0"/>
    <n v="8676"/>
    <n v="0"/>
    <n v="86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43"/>
    <x v="11"/>
    <x v="5"/>
    <x v="243"/>
    <n v="150112302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44"/>
    <x v="11"/>
    <x v="5"/>
    <x v="244"/>
    <n v="15011230244"/>
    <n v="1"/>
    <n v="589"/>
    <n v="0"/>
    <n v="589"/>
    <n v="0"/>
    <n v="589"/>
    <n v="0"/>
    <n v="589"/>
    <n v="0"/>
    <n v="589"/>
    <n v="0"/>
    <n v="589"/>
    <n v="0"/>
    <n v="589"/>
    <n v="0"/>
    <n v="589"/>
    <n v="0"/>
    <n v="589"/>
    <n v="0"/>
    <n v="589"/>
    <n v="0"/>
    <n v="589"/>
    <n v="0"/>
    <n v="590"/>
    <n v="0"/>
    <n v="7069"/>
    <n v="0"/>
    <n v="7069"/>
    <n v="303600.05000000005"/>
    <n v="0"/>
    <n v="303600.05000000005"/>
    <n v="0"/>
    <n v="303600.05000000005"/>
    <n v="0"/>
    <n v="303600.05000000005"/>
    <n v="0"/>
    <n v="303600.05000000005"/>
    <n v="0"/>
    <n v="303600.05000000005"/>
    <n v="0"/>
    <n v="303600.05000000005"/>
    <n v="0"/>
    <n v="303600.05000000005"/>
    <n v="0"/>
    <n v="303600.05000000005"/>
    <n v="0"/>
    <n v="303600.05000000005"/>
    <n v="0"/>
    <n v="303600.05000000005"/>
    <n v="0"/>
    <n v="304115.5"/>
    <n v="0"/>
    <n v="3643716.05"/>
    <n v="0"/>
    <n v="3643716.05"/>
    <m/>
    <m/>
    <m/>
    <m/>
  </r>
  <r>
    <x v="0"/>
    <x v="13"/>
    <x v="13"/>
    <n v="30245"/>
    <x v="11"/>
    <x v="5"/>
    <x v="245"/>
    <n v="15011230245"/>
    <n v="1"/>
    <n v="392"/>
    <n v="0"/>
    <n v="392"/>
    <n v="0"/>
    <n v="393"/>
    <n v="0"/>
    <n v="393"/>
    <n v="0"/>
    <n v="392"/>
    <n v="0"/>
    <n v="392"/>
    <n v="0"/>
    <n v="392"/>
    <n v="0"/>
    <n v="392"/>
    <n v="0"/>
    <n v="392"/>
    <n v="0"/>
    <n v="392"/>
    <n v="0"/>
    <n v="393"/>
    <n v="0"/>
    <n v="393"/>
    <n v="0"/>
    <n v="4708"/>
    <n v="0"/>
    <n v="4708"/>
    <n v="118336.95999999999"/>
    <n v="0"/>
    <n v="118336.95999999999"/>
    <n v="0"/>
    <n v="118638.84"/>
    <n v="0"/>
    <n v="118638.84"/>
    <n v="0"/>
    <n v="118336.95999999999"/>
    <n v="0"/>
    <n v="118336.95999999999"/>
    <n v="0"/>
    <n v="118336.95999999999"/>
    <n v="0"/>
    <n v="118336.95999999999"/>
    <n v="0"/>
    <n v="118336.95999999999"/>
    <n v="0"/>
    <n v="118336.95999999999"/>
    <n v="0"/>
    <n v="118638.84"/>
    <n v="0"/>
    <n v="118638.84"/>
    <n v="0"/>
    <n v="1421251.04"/>
    <n v="0"/>
    <n v="1421251.04"/>
    <m/>
    <m/>
    <m/>
    <m/>
  </r>
  <r>
    <x v="1"/>
    <x v="13"/>
    <x v="13"/>
    <n v="30246"/>
    <x v="11"/>
    <x v="4"/>
    <x v="246"/>
    <n v="150112302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3"/>
    <x v="13"/>
    <n v="30247"/>
    <x v="11"/>
    <x v="4"/>
    <x v="247"/>
    <n v="150112302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48"/>
    <x v="12"/>
    <x v="5"/>
    <x v="213"/>
    <n v="150112302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49"/>
    <x v="12"/>
    <x v="5"/>
    <x v="214"/>
    <n v="150112302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50"/>
    <x v="12"/>
    <x v="5"/>
    <x v="215"/>
    <n v="150112302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51"/>
    <x v="12"/>
    <x v="5"/>
    <x v="248"/>
    <n v="150112302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52"/>
    <x v="12"/>
    <x v="5"/>
    <x v="216"/>
    <n v="15011230252"/>
    <n v="1"/>
    <n v="70"/>
    <n v="0"/>
    <n v="70"/>
    <n v="0"/>
    <n v="71"/>
    <n v="0"/>
    <n v="71"/>
    <n v="0"/>
    <n v="71"/>
    <n v="0"/>
    <n v="71"/>
    <n v="0"/>
    <n v="71"/>
    <n v="0"/>
    <n v="70"/>
    <n v="0"/>
    <n v="71"/>
    <n v="0"/>
    <n v="71"/>
    <n v="0"/>
    <n v="71"/>
    <n v="0"/>
    <n v="71"/>
    <n v="0"/>
    <n v="849"/>
    <n v="0"/>
    <n v="849"/>
    <n v="17013.5"/>
    <n v="0"/>
    <n v="17013.5"/>
    <n v="0"/>
    <n v="17256.55"/>
    <n v="0"/>
    <n v="17256.55"/>
    <n v="0"/>
    <n v="17256.55"/>
    <n v="0"/>
    <n v="17256.55"/>
    <n v="0"/>
    <n v="17256.55"/>
    <n v="0"/>
    <n v="17013.5"/>
    <n v="0"/>
    <n v="17256.55"/>
    <n v="0"/>
    <n v="17256.55"/>
    <n v="0"/>
    <n v="17256.55"/>
    <n v="0"/>
    <n v="17256.55"/>
    <n v="0"/>
    <n v="206349.44999999995"/>
    <n v="0"/>
    <n v="206349.44999999995"/>
    <m/>
    <m/>
    <m/>
    <m/>
  </r>
  <r>
    <x v="0"/>
    <x v="13"/>
    <x v="13"/>
    <n v="30253"/>
    <x v="12"/>
    <x v="5"/>
    <x v="217"/>
    <n v="150112302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54"/>
    <x v="12"/>
    <x v="5"/>
    <x v="218"/>
    <n v="150112302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55"/>
    <x v="12"/>
    <x v="5"/>
    <x v="219"/>
    <n v="150112302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56"/>
    <x v="12"/>
    <x v="5"/>
    <x v="220"/>
    <n v="150112302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57"/>
    <x v="12"/>
    <x v="5"/>
    <x v="221"/>
    <n v="150112302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58"/>
    <x v="12"/>
    <x v="5"/>
    <x v="222"/>
    <n v="15011230258"/>
    <n v="1"/>
    <n v="35"/>
    <n v="0"/>
    <n v="35"/>
    <n v="0"/>
    <n v="36"/>
    <n v="0"/>
    <n v="36"/>
    <n v="0"/>
    <n v="35"/>
    <n v="0"/>
    <n v="35"/>
    <n v="0"/>
    <n v="35"/>
    <n v="0"/>
    <n v="35"/>
    <n v="0"/>
    <n v="35"/>
    <n v="0"/>
    <n v="36"/>
    <n v="0"/>
    <n v="36"/>
    <n v="0"/>
    <n v="36"/>
    <n v="0"/>
    <n v="425"/>
    <n v="0"/>
    <n v="425"/>
    <n v="16043.65"/>
    <n v="0"/>
    <n v="16043.65"/>
    <n v="0"/>
    <n v="16502.04"/>
    <n v="0"/>
    <n v="16502.04"/>
    <n v="0"/>
    <n v="16043.65"/>
    <n v="0"/>
    <n v="16043.65"/>
    <n v="0"/>
    <n v="16043.65"/>
    <n v="0"/>
    <n v="16043.65"/>
    <n v="0"/>
    <n v="16043.65"/>
    <n v="0"/>
    <n v="16502.04"/>
    <n v="0"/>
    <n v="16502.04"/>
    <n v="0"/>
    <n v="16502.04"/>
    <n v="0"/>
    <n v="194815.75"/>
    <n v="0"/>
    <n v="194815.75"/>
    <m/>
    <m/>
    <m/>
    <m/>
  </r>
  <r>
    <x v="0"/>
    <x v="13"/>
    <x v="13"/>
    <n v="30259"/>
    <x v="12"/>
    <x v="5"/>
    <x v="223"/>
    <n v="150112302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60"/>
    <x v="12"/>
    <x v="5"/>
    <x v="224"/>
    <n v="150112302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61"/>
    <x v="12"/>
    <x v="5"/>
    <x v="225"/>
    <n v="15011230261"/>
    <n v="1"/>
    <n v="60"/>
    <n v="0"/>
    <n v="60"/>
    <n v="0"/>
    <n v="61"/>
    <n v="0"/>
    <n v="61"/>
    <n v="0"/>
    <n v="61"/>
    <n v="0"/>
    <n v="61"/>
    <n v="0"/>
    <n v="60"/>
    <n v="0"/>
    <n v="60"/>
    <n v="0"/>
    <n v="61"/>
    <n v="0"/>
    <n v="61"/>
    <n v="0"/>
    <n v="61"/>
    <n v="0"/>
    <n v="61"/>
    <n v="0"/>
    <n v="728"/>
    <n v="0"/>
    <n v="728"/>
    <n v="21444.600000000002"/>
    <n v="0"/>
    <n v="21444.600000000002"/>
    <n v="0"/>
    <n v="21802.010000000002"/>
    <n v="0"/>
    <n v="21802.010000000002"/>
    <n v="0"/>
    <n v="21802.010000000002"/>
    <n v="0"/>
    <n v="21802.010000000002"/>
    <n v="0"/>
    <n v="21444.600000000002"/>
    <n v="0"/>
    <n v="21444.600000000002"/>
    <n v="0"/>
    <n v="21802.010000000002"/>
    <n v="0"/>
    <n v="21802.010000000002"/>
    <n v="0"/>
    <n v="21802.010000000002"/>
    <n v="0"/>
    <n v="21802.010000000002"/>
    <n v="0"/>
    <n v="260194.48000000007"/>
    <n v="0"/>
    <n v="260194.48000000007"/>
    <m/>
    <m/>
    <m/>
    <m/>
  </r>
  <r>
    <x v="0"/>
    <x v="13"/>
    <x v="13"/>
    <n v="30262"/>
    <x v="12"/>
    <x v="5"/>
    <x v="226"/>
    <n v="150112302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63"/>
    <x v="12"/>
    <x v="5"/>
    <x v="227"/>
    <n v="150112302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64"/>
    <x v="12"/>
    <x v="5"/>
    <x v="228"/>
    <n v="150112302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65"/>
    <x v="12"/>
    <x v="5"/>
    <x v="229"/>
    <n v="150112302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66"/>
    <x v="12"/>
    <x v="5"/>
    <x v="230"/>
    <n v="150112302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67"/>
    <x v="12"/>
    <x v="5"/>
    <x v="231"/>
    <n v="150112302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68"/>
    <x v="12"/>
    <x v="5"/>
    <x v="232"/>
    <n v="150112302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69"/>
    <x v="12"/>
    <x v="5"/>
    <x v="233"/>
    <n v="150112302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70"/>
    <x v="12"/>
    <x v="5"/>
    <x v="234"/>
    <n v="150112302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3"/>
    <x v="13"/>
    <n v="30271"/>
    <x v="12"/>
    <x v="5"/>
    <x v="235"/>
    <n v="15011230271"/>
    <n v="1"/>
    <n v="892"/>
    <n v="0"/>
    <n v="892"/>
    <n v="0"/>
    <n v="893"/>
    <n v="0"/>
    <n v="893"/>
    <n v="0"/>
    <n v="893"/>
    <n v="0"/>
    <n v="893"/>
    <n v="0"/>
    <n v="893"/>
    <n v="0"/>
    <n v="892"/>
    <n v="0"/>
    <n v="893"/>
    <n v="0"/>
    <n v="893"/>
    <n v="0"/>
    <n v="893"/>
    <n v="0"/>
    <n v="893"/>
    <n v="0"/>
    <n v="10713"/>
    <n v="0"/>
    <n v="10713"/>
    <n v="273121.48"/>
    <n v="0"/>
    <n v="273121.48"/>
    <n v="0"/>
    <n v="273427.67"/>
    <n v="0"/>
    <n v="273427.67"/>
    <n v="0"/>
    <n v="273427.67"/>
    <n v="0"/>
    <n v="273427.67"/>
    <n v="0"/>
    <n v="273427.67"/>
    <n v="0"/>
    <n v="273121.48"/>
    <n v="0"/>
    <n v="273427.67"/>
    <n v="0"/>
    <n v="273427.67"/>
    <n v="0"/>
    <n v="273427.67"/>
    <n v="0"/>
    <n v="273427.67"/>
    <n v="0"/>
    <n v="3280213.4699999993"/>
    <n v="0"/>
    <n v="3280213.4699999993"/>
    <m/>
    <m/>
    <m/>
    <m/>
  </r>
  <r>
    <x v="0"/>
    <x v="13"/>
    <x v="13"/>
    <n v="30272"/>
    <x v="12"/>
    <x v="5"/>
    <x v="236"/>
    <n v="150112302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73"/>
    <x v="12"/>
    <x v="5"/>
    <x v="237"/>
    <n v="15011230273"/>
    <n v="1"/>
    <n v="232"/>
    <n v="0"/>
    <n v="232"/>
    <n v="0"/>
    <n v="233"/>
    <n v="0"/>
    <n v="233"/>
    <n v="0"/>
    <n v="232"/>
    <n v="0"/>
    <n v="232"/>
    <n v="0"/>
    <n v="232"/>
    <n v="0"/>
    <n v="232"/>
    <n v="0"/>
    <n v="233"/>
    <n v="0"/>
    <n v="233"/>
    <n v="0"/>
    <n v="233"/>
    <n v="0"/>
    <n v="233"/>
    <n v="0"/>
    <n v="2790"/>
    <n v="0"/>
    <n v="2790"/>
    <n v="75629.680000000008"/>
    <n v="0"/>
    <n v="75629.680000000008"/>
    <n v="0"/>
    <n v="75955.67"/>
    <n v="0"/>
    <n v="75955.67"/>
    <n v="0"/>
    <n v="75629.680000000008"/>
    <n v="0"/>
    <n v="75629.680000000008"/>
    <n v="0"/>
    <n v="75629.680000000008"/>
    <n v="0"/>
    <n v="75629.680000000008"/>
    <n v="0"/>
    <n v="75955.67"/>
    <n v="0"/>
    <n v="75955.67"/>
    <n v="0"/>
    <n v="75955.67"/>
    <n v="0"/>
    <n v="75955.67"/>
    <n v="0"/>
    <n v="909512.10000000021"/>
    <n v="0"/>
    <n v="909512.10000000021"/>
    <m/>
    <m/>
    <m/>
    <m/>
  </r>
  <r>
    <x v="0"/>
    <x v="13"/>
    <x v="13"/>
    <n v="30274"/>
    <x v="12"/>
    <x v="5"/>
    <x v="238"/>
    <n v="150112302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75"/>
    <x v="12"/>
    <x v="5"/>
    <x v="239"/>
    <n v="15011230275"/>
    <n v="1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0"/>
    <n v="0"/>
    <n v="11"/>
    <n v="0"/>
    <n v="121"/>
    <n v="0"/>
    <n v="121"/>
    <n v="5862.1"/>
    <n v="0"/>
    <n v="5862.1"/>
    <n v="0"/>
    <n v="5862.1"/>
    <n v="0"/>
    <n v="5862.1"/>
    <n v="0"/>
    <n v="5862.1"/>
    <n v="0"/>
    <n v="5862.1"/>
    <n v="0"/>
    <n v="5862.1"/>
    <n v="0"/>
    <n v="5862.1"/>
    <n v="0"/>
    <n v="5862.1"/>
    <n v="0"/>
    <n v="5862.1"/>
    <n v="0"/>
    <n v="5862.1"/>
    <n v="0"/>
    <n v="6448.31"/>
    <n v="0"/>
    <n v="70931.409999999989"/>
    <n v="0"/>
    <n v="70931.409999999989"/>
    <m/>
    <m/>
    <m/>
    <m/>
  </r>
  <r>
    <x v="0"/>
    <x v="13"/>
    <x v="13"/>
    <n v="30276"/>
    <x v="12"/>
    <x v="5"/>
    <x v="240"/>
    <n v="150112302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77"/>
    <x v="12"/>
    <x v="5"/>
    <x v="241"/>
    <n v="150112302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78"/>
    <x v="12"/>
    <x v="5"/>
    <x v="242"/>
    <n v="15011230278"/>
    <n v="1"/>
    <n v="781"/>
    <n v="0"/>
    <n v="781"/>
    <n v="0"/>
    <n v="781"/>
    <n v="0"/>
    <n v="781"/>
    <n v="0"/>
    <n v="781"/>
    <n v="0"/>
    <n v="781"/>
    <n v="0"/>
    <n v="781"/>
    <n v="0"/>
    <n v="781"/>
    <n v="0"/>
    <n v="781"/>
    <n v="0"/>
    <n v="781"/>
    <n v="0"/>
    <n v="781"/>
    <n v="0"/>
    <n v="782"/>
    <n v="0"/>
    <n v="9373"/>
    <n v="0"/>
    <n v="9373"/>
    <n v="179333.22"/>
    <n v="0"/>
    <n v="179333.22"/>
    <n v="0"/>
    <n v="179333.22"/>
    <n v="0"/>
    <n v="179333.22"/>
    <n v="0"/>
    <n v="179333.22"/>
    <n v="0"/>
    <n v="179333.22"/>
    <n v="0"/>
    <n v="179333.22"/>
    <n v="0"/>
    <n v="179333.22"/>
    <n v="0"/>
    <n v="179333.22"/>
    <n v="0"/>
    <n v="179333.22"/>
    <n v="0"/>
    <n v="179333.22"/>
    <n v="0"/>
    <n v="179562.84"/>
    <n v="0"/>
    <n v="2152228.2599999998"/>
    <n v="0"/>
    <n v="2152228.2599999998"/>
    <m/>
    <m/>
    <m/>
    <m/>
  </r>
  <r>
    <x v="0"/>
    <x v="13"/>
    <x v="13"/>
    <n v="30279"/>
    <x v="12"/>
    <x v="5"/>
    <x v="243"/>
    <n v="150112302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80"/>
    <x v="12"/>
    <x v="5"/>
    <x v="244"/>
    <n v="15011230280"/>
    <n v="1"/>
    <n v="2092"/>
    <n v="0"/>
    <n v="2092"/>
    <n v="0"/>
    <n v="2092"/>
    <n v="0"/>
    <n v="2093"/>
    <n v="0"/>
    <n v="2092"/>
    <n v="0"/>
    <n v="2092"/>
    <n v="0"/>
    <n v="2092"/>
    <n v="0"/>
    <n v="2092"/>
    <n v="0"/>
    <n v="2092"/>
    <n v="0"/>
    <n v="2093"/>
    <n v="0"/>
    <n v="2093"/>
    <n v="0"/>
    <n v="2093"/>
    <n v="0"/>
    <n v="25108"/>
    <n v="0"/>
    <n v="25108"/>
    <n v="898597.68"/>
    <n v="0"/>
    <n v="898597.68"/>
    <n v="0"/>
    <n v="898597.68"/>
    <n v="0"/>
    <n v="899027.22000000009"/>
    <n v="0"/>
    <n v="898597.68"/>
    <n v="0"/>
    <n v="898597.68"/>
    <n v="0"/>
    <n v="898597.68"/>
    <n v="0"/>
    <n v="898597.68"/>
    <n v="0"/>
    <n v="898597.68"/>
    <n v="0"/>
    <n v="899027.22000000009"/>
    <n v="0"/>
    <n v="899027.22000000009"/>
    <n v="0"/>
    <n v="899027.22000000009"/>
    <n v="0"/>
    <n v="10784890.32"/>
    <n v="0"/>
    <n v="10784890.32"/>
    <m/>
    <m/>
    <m/>
    <m/>
  </r>
  <r>
    <x v="0"/>
    <x v="13"/>
    <x v="13"/>
    <n v="30281"/>
    <x v="12"/>
    <x v="5"/>
    <x v="245"/>
    <n v="150112302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3"/>
    <x v="13"/>
    <n v="30283"/>
    <x v="12"/>
    <x v="4"/>
    <x v="247"/>
    <n v="150112302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84"/>
    <x v="13"/>
    <x v="4"/>
    <x v="213"/>
    <n v="150112302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85"/>
    <x v="13"/>
    <x v="4"/>
    <x v="214"/>
    <n v="150112302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86"/>
    <x v="13"/>
    <x v="4"/>
    <x v="215"/>
    <n v="150112302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87"/>
    <x v="13"/>
    <x v="4"/>
    <x v="248"/>
    <n v="150112302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88"/>
    <x v="13"/>
    <x v="4"/>
    <x v="216"/>
    <n v="150112302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89"/>
    <x v="13"/>
    <x v="4"/>
    <x v="217"/>
    <n v="150112302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90"/>
    <x v="13"/>
    <x v="4"/>
    <x v="218"/>
    <n v="150112302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91"/>
    <x v="13"/>
    <x v="4"/>
    <x v="219"/>
    <n v="150112302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92"/>
    <x v="13"/>
    <x v="4"/>
    <x v="220"/>
    <n v="150112302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93"/>
    <x v="13"/>
    <x v="4"/>
    <x v="221"/>
    <n v="150112302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94"/>
    <x v="13"/>
    <x v="4"/>
    <x v="222"/>
    <n v="150112302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95"/>
    <x v="13"/>
    <x v="4"/>
    <x v="223"/>
    <n v="150112302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96"/>
    <x v="13"/>
    <x v="4"/>
    <x v="224"/>
    <n v="150112302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97"/>
    <x v="13"/>
    <x v="4"/>
    <x v="225"/>
    <n v="150112302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98"/>
    <x v="13"/>
    <x v="4"/>
    <x v="226"/>
    <n v="150112302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299"/>
    <x v="13"/>
    <x v="4"/>
    <x v="227"/>
    <n v="150112302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00"/>
    <x v="13"/>
    <x v="4"/>
    <x v="228"/>
    <n v="150112303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01"/>
    <x v="13"/>
    <x v="4"/>
    <x v="229"/>
    <n v="150112303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02"/>
    <x v="13"/>
    <x v="4"/>
    <x v="230"/>
    <n v="150112303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03"/>
    <x v="13"/>
    <x v="4"/>
    <x v="231"/>
    <n v="150112303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04"/>
    <x v="13"/>
    <x v="4"/>
    <x v="232"/>
    <n v="150112303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05"/>
    <x v="13"/>
    <x v="4"/>
    <x v="233"/>
    <n v="150112303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06"/>
    <x v="13"/>
    <x v="5"/>
    <x v="234"/>
    <n v="150112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3"/>
    <x v="13"/>
    <n v="30307"/>
    <x v="13"/>
    <x v="4"/>
    <x v="235"/>
    <n v="15011230307"/>
    <n v="1"/>
    <n v="506"/>
    <n v="0"/>
    <n v="506"/>
    <n v="0"/>
    <n v="507"/>
    <n v="0"/>
    <n v="507"/>
    <n v="0"/>
    <n v="507"/>
    <n v="0"/>
    <n v="507"/>
    <n v="0"/>
    <n v="507"/>
    <n v="0"/>
    <n v="507"/>
    <n v="0"/>
    <n v="507"/>
    <n v="0"/>
    <n v="507"/>
    <n v="0"/>
    <n v="507"/>
    <n v="0"/>
    <n v="507"/>
    <n v="0"/>
    <n v="6082"/>
    <n v="0"/>
    <n v="6082"/>
    <n v="186491.36000000002"/>
    <n v="0"/>
    <n v="186491.36000000002"/>
    <n v="0"/>
    <n v="186859.92"/>
    <n v="0"/>
    <n v="186859.92"/>
    <n v="0"/>
    <n v="186859.92"/>
    <n v="0"/>
    <n v="186859.92"/>
    <n v="0"/>
    <n v="186859.92"/>
    <n v="0"/>
    <n v="186859.92"/>
    <n v="0"/>
    <n v="186859.92"/>
    <n v="0"/>
    <n v="186859.92"/>
    <n v="0"/>
    <n v="186859.92"/>
    <n v="0"/>
    <n v="186859.92"/>
    <n v="0"/>
    <n v="2241581.92"/>
    <n v="0"/>
    <n v="2241581.92"/>
    <m/>
    <m/>
    <m/>
    <m/>
  </r>
  <r>
    <x v="0"/>
    <x v="13"/>
    <x v="13"/>
    <n v="30308"/>
    <x v="13"/>
    <x v="4"/>
    <x v="236"/>
    <n v="150112303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09"/>
    <x v="13"/>
    <x v="4"/>
    <x v="237"/>
    <n v="150112303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10"/>
    <x v="13"/>
    <x v="4"/>
    <x v="238"/>
    <n v="150112303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11"/>
    <x v="13"/>
    <x v="4"/>
    <x v="239"/>
    <n v="150112303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12"/>
    <x v="13"/>
    <x v="4"/>
    <x v="240"/>
    <n v="150112303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13"/>
    <x v="13"/>
    <x v="4"/>
    <x v="241"/>
    <n v="150112303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14"/>
    <x v="13"/>
    <x v="4"/>
    <x v="242"/>
    <n v="15011230314"/>
    <n v="1"/>
    <n v="284"/>
    <n v="0"/>
    <n v="285"/>
    <n v="0"/>
    <n v="285"/>
    <n v="0"/>
    <n v="285"/>
    <n v="0"/>
    <n v="285"/>
    <n v="0"/>
    <n v="285"/>
    <n v="0"/>
    <n v="285"/>
    <n v="0"/>
    <n v="285"/>
    <n v="0"/>
    <n v="285"/>
    <n v="0"/>
    <n v="285"/>
    <n v="0"/>
    <n v="285"/>
    <n v="0"/>
    <n v="285"/>
    <n v="0"/>
    <n v="3419"/>
    <n v="0"/>
    <n v="3419"/>
    <n v="78497.599999999991"/>
    <n v="0"/>
    <n v="78774"/>
    <n v="0"/>
    <n v="78774"/>
    <n v="0"/>
    <n v="78774"/>
    <n v="0"/>
    <n v="78774"/>
    <n v="0"/>
    <n v="78774"/>
    <n v="0"/>
    <n v="78774"/>
    <n v="0"/>
    <n v="78774"/>
    <n v="0"/>
    <n v="78774"/>
    <n v="0"/>
    <n v="78774"/>
    <n v="0"/>
    <n v="78774"/>
    <n v="0"/>
    <n v="78774"/>
    <n v="0"/>
    <n v="945011.6"/>
    <n v="0"/>
    <n v="945011.6"/>
    <m/>
    <m/>
    <m/>
    <m/>
  </r>
  <r>
    <x v="0"/>
    <x v="13"/>
    <x v="13"/>
    <n v="30315"/>
    <x v="13"/>
    <x v="4"/>
    <x v="243"/>
    <n v="150112303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16"/>
    <x v="13"/>
    <x v="4"/>
    <x v="244"/>
    <n v="150112303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17"/>
    <x v="13"/>
    <x v="4"/>
    <x v="245"/>
    <n v="150112303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18"/>
    <x v="13"/>
    <x v="4"/>
    <x v="246"/>
    <n v="150112303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19"/>
    <x v="13"/>
    <x v="4"/>
    <x v="247"/>
    <n v="150112303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20"/>
    <x v="14"/>
    <x v="4"/>
    <x v="213"/>
    <n v="150112303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21"/>
    <x v="14"/>
    <x v="4"/>
    <x v="214"/>
    <n v="150112303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22"/>
    <x v="14"/>
    <x v="4"/>
    <x v="215"/>
    <n v="150112303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23"/>
    <x v="14"/>
    <x v="4"/>
    <x v="248"/>
    <n v="150112303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24"/>
    <x v="14"/>
    <x v="4"/>
    <x v="216"/>
    <n v="150112303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25"/>
    <x v="14"/>
    <x v="4"/>
    <x v="217"/>
    <n v="150112303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26"/>
    <x v="14"/>
    <x v="4"/>
    <x v="218"/>
    <n v="150112303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27"/>
    <x v="14"/>
    <x v="4"/>
    <x v="219"/>
    <n v="150112303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28"/>
    <x v="14"/>
    <x v="4"/>
    <x v="220"/>
    <n v="150112303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29"/>
    <x v="14"/>
    <x v="4"/>
    <x v="221"/>
    <n v="150112303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30"/>
    <x v="14"/>
    <x v="4"/>
    <x v="222"/>
    <n v="150112303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31"/>
    <x v="14"/>
    <x v="4"/>
    <x v="223"/>
    <n v="150112303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32"/>
    <x v="14"/>
    <x v="4"/>
    <x v="224"/>
    <n v="150112303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33"/>
    <x v="14"/>
    <x v="4"/>
    <x v="225"/>
    <n v="150112303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34"/>
    <x v="14"/>
    <x v="4"/>
    <x v="226"/>
    <n v="150112303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35"/>
    <x v="14"/>
    <x v="4"/>
    <x v="227"/>
    <n v="150112303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36"/>
    <x v="14"/>
    <x v="4"/>
    <x v="228"/>
    <n v="150112303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37"/>
    <x v="14"/>
    <x v="4"/>
    <x v="229"/>
    <n v="150112303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38"/>
    <x v="14"/>
    <x v="4"/>
    <x v="230"/>
    <n v="150112303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39"/>
    <x v="14"/>
    <x v="4"/>
    <x v="231"/>
    <n v="150112303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40"/>
    <x v="14"/>
    <x v="4"/>
    <x v="232"/>
    <n v="150112303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41"/>
    <x v="14"/>
    <x v="4"/>
    <x v="233"/>
    <n v="150112303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42"/>
    <x v="14"/>
    <x v="5"/>
    <x v="234"/>
    <n v="150112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3"/>
    <x v="13"/>
    <n v="30343"/>
    <x v="14"/>
    <x v="4"/>
    <x v="235"/>
    <n v="15011230343"/>
    <n v="1"/>
    <n v="969"/>
    <n v="0"/>
    <n v="969"/>
    <n v="0"/>
    <n v="970"/>
    <n v="0"/>
    <n v="970"/>
    <n v="0"/>
    <n v="970"/>
    <n v="0"/>
    <n v="969"/>
    <n v="0"/>
    <n v="969"/>
    <n v="0"/>
    <n v="970"/>
    <n v="0"/>
    <n v="970"/>
    <n v="0"/>
    <n v="970"/>
    <n v="0"/>
    <n v="970"/>
    <n v="0"/>
    <n v="970"/>
    <n v="0"/>
    <n v="11636"/>
    <n v="0"/>
    <n v="11636"/>
    <n v="357134.64"/>
    <n v="0"/>
    <n v="357134.64"/>
    <n v="0"/>
    <n v="357503.2"/>
    <n v="0"/>
    <n v="357503.2"/>
    <n v="0"/>
    <n v="357503.2"/>
    <n v="0"/>
    <n v="357134.64"/>
    <n v="0"/>
    <n v="357134.64"/>
    <n v="0"/>
    <n v="357503.2"/>
    <n v="0"/>
    <n v="357503.2"/>
    <n v="0"/>
    <n v="357503.2"/>
    <n v="0"/>
    <n v="357503.2"/>
    <n v="0"/>
    <n v="357503.2"/>
    <n v="0"/>
    <n v="4288564.1600000011"/>
    <n v="0"/>
    <n v="4288564.1600000011"/>
    <m/>
    <m/>
    <m/>
    <m/>
  </r>
  <r>
    <x v="0"/>
    <x v="13"/>
    <x v="13"/>
    <n v="30344"/>
    <x v="14"/>
    <x v="4"/>
    <x v="236"/>
    <n v="150112303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45"/>
    <x v="14"/>
    <x v="4"/>
    <x v="237"/>
    <n v="150112303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46"/>
    <x v="14"/>
    <x v="4"/>
    <x v="238"/>
    <n v="150112303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47"/>
    <x v="14"/>
    <x v="4"/>
    <x v="239"/>
    <n v="150112303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48"/>
    <x v="14"/>
    <x v="4"/>
    <x v="240"/>
    <n v="150112303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49"/>
    <x v="14"/>
    <x v="4"/>
    <x v="241"/>
    <n v="150112303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50"/>
    <x v="14"/>
    <x v="4"/>
    <x v="242"/>
    <n v="15011230350"/>
    <n v="1"/>
    <n v="730"/>
    <n v="0"/>
    <n v="731"/>
    <n v="0"/>
    <n v="734"/>
    <n v="0"/>
    <n v="735"/>
    <n v="0"/>
    <n v="733"/>
    <n v="0"/>
    <n v="732"/>
    <n v="0"/>
    <n v="732"/>
    <n v="0"/>
    <n v="733"/>
    <n v="0"/>
    <n v="733"/>
    <n v="0"/>
    <n v="734"/>
    <n v="0"/>
    <n v="734"/>
    <n v="0"/>
    <n v="733"/>
    <n v="0"/>
    <n v="8794"/>
    <n v="0"/>
    <n v="8794"/>
    <n v="201771.99999999997"/>
    <n v="0"/>
    <n v="202048.4"/>
    <n v="0"/>
    <n v="202877.59999999998"/>
    <n v="0"/>
    <n v="203153.99999999997"/>
    <n v="0"/>
    <n v="202601.19999999998"/>
    <n v="0"/>
    <n v="202324.8"/>
    <n v="0"/>
    <n v="202324.8"/>
    <n v="0"/>
    <n v="202601.19999999998"/>
    <n v="0"/>
    <n v="202601.19999999998"/>
    <n v="0"/>
    <n v="202877.59999999998"/>
    <n v="0"/>
    <n v="202877.59999999998"/>
    <n v="0"/>
    <n v="202601.19999999998"/>
    <n v="0"/>
    <n v="2430661.6"/>
    <n v="0"/>
    <n v="2430661.6"/>
    <m/>
    <m/>
    <m/>
    <m/>
  </r>
  <r>
    <x v="0"/>
    <x v="13"/>
    <x v="13"/>
    <n v="30351"/>
    <x v="14"/>
    <x v="4"/>
    <x v="243"/>
    <n v="150112303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52"/>
    <x v="14"/>
    <x v="4"/>
    <x v="244"/>
    <n v="150112303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53"/>
    <x v="14"/>
    <x v="4"/>
    <x v="245"/>
    <n v="150112303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54"/>
    <x v="14"/>
    <x v="4"/>
    <x v="246"/>
    <n v="150112303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30355"/>
    <x v="14"/>
    <x v="4"/>
    <x v="247"/>
    <n v="150112303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40137"/>
    <x v="15"/>
    <x v="0"/>
    <x v="235"/>
    <n v="15011240137"/>
    <n v="1"/>
    <n v="308"/>
    <n v="0"/>
    <n v="308"/>
    <n v="0"/>
    <n v="308"/>
    <n v="0"/>
    <n v="310"/>
    <n v="0"/>
    <n v="310"/>
    <n v="0"/>
    <n v="308"/>
    <n v="0"/>
    <n v="308"/>
    <n v="0"/>
    <n v="308"/>
    <n v="0"/>
    <n v="308"/>
    <n v="0"/>
    <n v="310"/>
    <n v="0"/>
    <n v="309"/>
    <n v="0"/>
    <n v="310"/>
    <n v="0"/>
    <n v="3705"/>
    <n v="0"/>
    <n v="37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40138"/>
    <x v="16"/>
    <x v="0"/>
    <x v="231"/>
    <n v="15011240138"/>
    <n v="1"/>
    <n v="0"/>
    <n v="0"/>
    <n v="0"/>
    <n v="0"/>
    <n v="150"/>
    <n v="0"/>
    <n v="169"/>
    <n v="0"/>
    <n v="190"/>
    <n v="0"/>
    <n v="0"/>
    <n v="0"/>
    <n v="0"/>
    <n v="0"/>
    <n v="0"/>
    <n v="0"/>
    <n v="0"/>
    <n v="0"/>
    <n v="0"/>
    <n v="0"/>
    <n v="0"/>
    <n v="0"/>
    <n v="0"/>
    <n v="0"/>
    <n v="509"/>
    <n v="0"/>
    <n v="509"/>
    <n v="0"/>
    <n v="0"/>
    <n v="0"/>
    <n v="0"/>
    <n v="617331"/>
    <n v="0"/>
    <n v="695526.26"/>
    <n v="0"/>
    <n v="781952.6"/>
    <n v="0"/>
    <n v="0"/>
    <n v="0"/>
    <n v="0"/>
    <n v="0"/>
    <n v="0"/>
    <n v="0"/>
    <n v="0"/>
    <n v="0"/>
    <n v="0"/>
    <n v="0"/>
    <n v="0"/>
    <n v="0"/>
    <n v="0"/>
    <n v="0"/>
    <n v="2094809.8599999999"/>
    <n v="0"/>
    <n v="2094809.8599999999"/>
    <m/>
    <m/>
    <m/>
    <m/>
  </r>
  <r>
    <x v="0"/>
    <x v="13"/>
    <x v="13"/>
    <n v="40139"/>
    <x v="17"/>
    <x v="0"/>
    <x v="231"/>
    <n v="15011240139"/>
    <n v="1"/>
    <n v="0"/>
    <n v="0"/>
    <n v="0"/>
    <n v="0"/>
    <n v="0"/>
    <n v="0"/>
    <n v="40"/>
    <n v="0"/>
    <n v="40"/>
    <n v="0"/>
    <n v="40"/>
    <n v="0"/>
    <n v="0"/>
    <n v="0"/>
    <n v="0"/>
    <n v="0"/>
    <n v="0"/>
    <n v="0"/>
    <n v="0"/>
    <n v="0"/>
    <n v="0"/>
    <n v="0"/>
    <n v="0"/>
    <n v="0"/>
    <n v="120"/>
    <n v="0"/>
    <n v="120"/>
    <n v="0"/>
    <n v="0"/>
    <n v="0"/>
    <n v="0"/>
    <n v="0"/>
    <n v="0"/>
    <n v="164621.6"/>
    <n v="0"/>
    <n v="164621.6"/>
    <n v="0"/>
    <n v="164621.6"/>
    <n v="0"/>
    <n v="0"/>
    <n v="0"/>
    <n v="0"/>
    <n v="0"/>
    <n v="0"/>
    <n v="0"/>
    <n v="0"/>
    <n v="0"/>
    <n v="0"/>
    <n v="0"/>
    <n v="0"/>
    <n v="0"/>
    <n v="493864.80000000005"/>
    <n v="0"/>
    <n v="493864.80000000005"/>
    <m/>
    <m/>
    <m/>
    <m/>
  </r>
  <r>
    <x v="0"/>
    <x v="13"/>
    <x v="13"/>
    <n v="40140"/>
    <x v="18"/>
    <x v="4"/>
    <x v="249"/>
    <n v="15011240140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13835.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835.61"/>
    <n v="0"/>
    <n v="13835.61"/>
    <m/>
    <m/>
    <n v="19"/>
    <m/>
  </r>
  <r>
    <x v="0"/>
    <x v="13"/>
    <x v="13"/>
    <n v="40141"/>
    <x v="18"/>
    <x v="4"/>
    <x v="250"/>
    <n v="15011240141"/>
    <n v="1"/>
    <n v="48"/>
    <m/>
    <m/>
    <m/>
    <m/>
    <m/>
    <m/>
    <m/>
    <m/>
    <m/>
    <m/>
    <m/>
    <m/>
    <m/>
    <m/>
    <m/>
    <m/>
    <m/>
    <m/>
    <m/>
    <m/>
    <m/>
    <m/>
    <m/>
    <n v="48"/>
    <n v="0"/>
    <n v="48"/>
    <n v="243793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3793.44"/>
    <n v="0"/>
    <n v="243793.44"/>
    <m/>
    <m/>
    <n v="48"/>
    <m/>
  </r>
  <r>
    <x v="0"/>
    <x v="13"/>
    <x v="13"/>
    <n v="40142"/>
    <x v="18"/>
    <x v="4"/>
    <x v="251"/>
    <n v="15011240142"/>
    <n v="1"/>
    <n v="56"/>
    <m/>
    <m/>
    <m/>
    <m/>
    <m/>
    <m/>
    <m/>
    <m/>
    <m/>
    <m/>
    <m/>
    <m/>
    <m/>
    <m/>
    <m/>
    <m/>
    <m/>
    <m/>
    <m/>
    <m/>
    <m/>
    <m/>
    <m/>
    <n v="56"/>
    <n v="0"/>
    <n v="56"/>
    <n v="61297.03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297.039999999994"/>
    <n v="0"/>
    <n v="61297.039999999994"/>
    <m/>
    <m/>
    <n v="56"/>
    <m/>
  </r>
  <r>
    <x v="0"/>
    <x v="13"/>
    <x v="13"/>
    <n v="40143"/>
    <x v="18"/>
    <x v="4"/>
    <x v="252"/>
    <n v="15011240143"/>
    <n v="1"/>
    <n v="50"/>
    <m/>
    <m/>
    <m/>
    <m/>
    <m/>
    <m/>
    <m/>
    <m/>
    <m/>
    <m/>
    <m/>
    <m/>
    <m/>
    <m/>
    <m/>
    <m/>
    <m/>
    <m/>
    <m/>
    <m/>
    <m/>
    <m/>
    <m/>
    <n v="50"/>
    <n v="0"/>
    <n v="50"/>
    <n v="59003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003.5"/>
    <n v="0"/>
    <n v="59003.5"/>
    <m/>
    <m/>
    <n v="50"/>
    <m/>
  </r>
  <r>
    <x v="0"/>
    <x v="13"/>
    <x v="13"/>
    <n v="40144"/>
    <x v="18"/>
    <x v="4"/>
    <x v="253"/>
    <n v="15011240144"/>
    <n v="1"/>
    <n v="67"/>
    <m/>
    <m/>
    <m/>
    <m/>
    <m/>
    <m/>
    <m/>
    <m/>
    <m/>
    <m/>
    <m/>
    <m/>
    <m/>
    <m/>
    <m/>
    <m/>
    <m/>
    <m/>
    <m/>
    <m/>
    <m/>
    <m/>
    <m/>
    <n v="67"/>
    <n v="0"/>
    <n v="67"/>
    <n v="20055.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55.78"/>
    <n v="0"/>
    <n v="20055.78"/>
    <m/>
    <m/>
    <n v="67"/>
    <m/>
  </r>
  <r>
    <x v="0"/>
    <x v="13"/>
    <x v="13"/>
    <n v="40145"/>
    <x v="18"/>
    <x v="4"/>
    <x v="254"/>
    <n v="15011240145"/>
    <n v="1"/>
    <n v="52"/>
    <m/>
    <m/>
    <m/>
    <m/>
    <m/>
    <m/>
    <m/>
    <m/>
    <m/>
    <m/>
    <m/>
    <m/>
    <m/>
    <m/>
    <m/>
    <m/>
    <m/>
    <m/>
    <m/>
    <m/>
    <m/>
    <m/>
    <m/>
    <n v="52"/>
    <n v="0"/>
    <n v="52"/>
    <n v="15565.67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565.679999999998"/>
    <n v="0"/>
    <n v="15565.679999999998"/>
    <m/>
    <m/>
    <n v="52"/>
    <m/>
  </r>
  <r>
    <x v="0"/>
    <x v="13"/>
    <x v="13"/>
    <n v="40146"/>
    <x v="18"/>
    <x v="4"/>
    <x v="255"/>
    <n v="15011240146"/>
    <n v="1"/>
    <n v="59"/>
    <m/>
    <m/>
    <m/>
    <m/>
    <m/>
    <m/>
    <m/>
    <m/>
    <m/>
    <m/>
    <m/>
    <m/>
    <m/>
    <m/>
    <m/>
    <m/>
    <m/>
    <m/>
    <m/>
    <m/>
    <m/>
    <m/>
    <m/>
    <n v="59"/>
    <n v="0"/>
    <n v="59"/>
    <n v="17661.0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661.059999999998"/>
    <n v="0"/>
    <n v="17661.059999999998"/>
    <m/>
    <m/>
    <n v="59"/>
    <m/>
  </r>
  <r>
    <x v="0"/>
    <x v="13"/>
    <x v="13"/>
    <n v="40147"/>
    <x v="18"/>
    <x v="4"/>
    <x v="256"/>
    <n v="15011240147"/>
    <n v="1"/>
    <n v="52"/>
    <m/>
    <m/>
    <m/>
    <m/>
    <m/>
    <m/>
    <m/>
    <m/>
    <m/>
    <m/>
    <m/>
    <m/>
    <m/>
    <m/>
    <m/>
    <m/>
    <m/>
    <m/>
    <m/>
    <m/>
    <m/>
    <m/>
    <m/>
    <n v="52"/>
    <n v="0"/>
    <n v="52"/>
    <n v="15565.67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565.679999999998"/>
    <n v="0"/>
    <n v="15565.679999999998"/>
    <m/>
    <m/>
    <n v="52"/>
    <m/>
  </r>
  <r>
    <x v="0"/>
    <x v="13"/>
    <x v="13"/>
    <n v="40148"/>
    <x v="18"/>
    <x v="4"/>
    <x v="257"/>
    <n v="15011240148"/>
    <n v="1"/>
    <n v="45"/>
    <m/>
    <m/>
    <m/>
    <m/>
    <m/>
    <m/>
    <m/>
    <m/>
    <m/>
    <m/>
    <m/>
    <m/>
    <m/>
    <m/>
    <m/>
    <m/>
    <m/>
    <m/>
    <m/>
    <m/>
    <m/>
    <m/>
    <m/>
    <n v="45"/>
    <n v="0"/>
    <n v="45"/>
    <n v="13470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70.3"/>
    <n v="0"/>
    <n v="13470.3"/>
    <m/>
    <m/>
    <n v="45"/>
    <m/>
  </r>
  <r>
    <x v="0"/>
    <x v="13"/>
    <x v="13"/>
    <n v="40149"/>
    <x v="18"/>
    <x v="4"/>
    <x v="258"/>
    <n v="15011240149"/>
    <n v="1"/>
    <n v="56"/>
    <m/>
    <m/>
    <m/>
    <m/>
    <m/>
    <m/>
    <m/>
    <m/>
    <m/>
    <m/>
    <m/>
    <m/>
    <m/>
    <m/>
    <m/>
    <m/>
    <m/>
    <m/>
    <m/>
    <m/>
    <m/>
    <m/>
    <m/>
    <n v="56"/>
    <n v="0"/>
    <n v="56"/>
    <n v="16763.03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763.039999999997"/>
    <n v="0"/>
    <n v="16763.039999999997"/>
    <m/>
    <m/>
    <n v="56"/>
    <m/>
  </r>
  <r>
    <x v="0"/>
    <x v="13"/>
    <x v="13"/>
    <n v="40150"/>
    <x v="18"/>
    <x v="4"/>
    <x v="259"/>
    <n v="15011240150"/>
    <n v="1"/>
    <n v="63"/>
    <m/>
    <m/>
    <m/>
    <m/>
    <m/>
    <m/>
    <m/>
    <m/>
    <m/>
    <m/>
    <m/>
    <m/>
    <m/>
    <m/>
    <m/>
    <m/>
    <m/>
    <m/>
    <m/>
    <m/>
    <m/>
    <m/>
    <m/>
    <n v="63"/>
    <n v="0"/>
    <n v="63"/>
    <n v="18858.41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858.419999999998"/>
    <n v="0"/>
    <n v="18858.419999999998"/>
    <m/>
    <m/>
    <n v="63"/>
    <m/>
  </r>
  <r>
    <x v="0"/>
    <x v="13"/>
    <x v="13"/>
    <n v="40151"/>
    <x v="18"/>
    <x v="4"/>
    <x v="260"/>
    <n v="15011240151"/>
    <n v="1"/>
    <n v="52"/>
    <m/>
    <m/>
    <m/>
    <m/>
    <m/>
    <m/>
    <m/>
    <m/>
    <m/>
    <m/>
    <m/>
    <m/>
    <m/>
    <m/>
    <m/>
    <m/>
    <m/>
    <m/>
    <m/>
    <m/>
    <m/>
    <m/>
    <m/>
    <n v="52"/>
    <n v="0"/>
    <n v="52"/>
    <n v="15565.67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565.679999999998"/>
    <n v="0"/>
    <n v="15565.679999999998"/>
    <m/>
    <m/>
    <n v="52"/>
    <m/>
  </r>
  <r>
    <x v="0"/>
    <x v="13"/>
    <x v="13"/>
    <n v="40152"/>
    <x v="18"/>
    <x v="4"/>
    <x v="261"/>
    <n v="15011240152"/>
    <n v="1"/>
    <n v="648"/>
    <m/>
    <m/>
    <m/>
    <m/>
    <m/>
    <m/>
    <m/>
    <m/>
    <m/>
    <m/>
    <m/>
    <m/>
    <m/>
    <m/>
    <m/>
    <m/>
    <m/>
    <m/>
    <m/>
    <m/>
    <m/>
    <m/>
    <m/>
    <n v="648"/>
    <n v="0"/>
    <n v="648"/>
    <n v="1908677.51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08677.5199999998"/>
    <n v="0"/>
    <n v="1908677.5199999998"/>
    <m/>
    <m/>
    <n v="648"/>
    <m/>
  </r>
  <r>
    <x v="0"/>
    <x v="13"/>
    <x v="13"/>
    <n v="40153"/>
    <x v="18"/>
    <x v="4"/>
    <x v="262"/>
    <n v="150112401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3"/>
    <x v="13"/>
    <n v="40154"/>
    <x v="18"/>
    <x v="4"/>
    <x v="263"/>
    <n v="150112401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3"/>
    <x v="13"/>
    <n v="40155"/>
    <x v="18"/>
    <x v="4"/>
    <x v="264"/>
    <n v="15011240155"/>
    <n v="1"/>
    <n v="689"/>
    <m/>
    <m/>
    <m/>
    <m/>
    <m/>
    <m/>
    <m/>
    <m/>
    <m/>
    <m/>
    <m/>
    <m/>
    <m/>
    <m/>
    <m/>
    <m/>
    <m/>
    <m/>
    <m/>
    <m/>
    <m/>
    <m/>
    <m/>
    <n v="689"/>
    <n v="0"/>
    <n v="689"/>
    <n v="296848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6848.76"/>
    <n v="0"/>
    <n v="296848.76"/>
    <m/>
    <m/>
    <n v="689"/>
    <m/>
  </r>
  <r>
    <x v="0"/>
    <x v="13"/>
    <x v="13"/>
    <n v="40156"/>
    <x v="18"/>
    <x v="4"/>
    <x v="265"/>
    <n v="15011240156"/>
    <n v="1"/>
    <n v="679"/>
    <m/>
    <m/>
    <m/>
    <m/>
    <m/>
    <m/>
    <m/>
    <m/>
    <m/>
    <m/>
    <m/>
    <m/>
    <m/>
    <m/>
    <m/>
    <m/>
    <m/>
    <m/>
    <m/>
    <m/>
    <m/>
    <m/>
    <m/>
    <n v="679"/>
    <n v="0"/>
    <n v="679"/>
    <n v="1818545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18545.33"/>
    <n v="0"/>
    <n v="1818545.33"/>
    <m/>
    <m/>
    <n v="679"/>
    <m/>
  </r>
  <r>
    <x v="0"/>
    <x v="13"/>
    <x v="13"/>
    <n v="40157"/>
    <x v="18"/>
    <x v="4"/>
    <x v="266"/>
    <n v="15011240157"/>
    <n v="1"/>
    <n v="708"/>
    <m/>
    <m/>
    <m/>
    <m/>
    <m/>
    <m/>
    <m/>
    <m/>
    <m/>
    <m/>
    <m/>
    <m/>
    <m/>
    <m/>
    <m/>
    <m/>
    <m/>
    <m/>
    <m/>
    <m/>
    <m/>
    <m/>
    <m/>
    <n v="708"/>
    <n v="0"/>
    <n v="708"/>
    <n v="305034.71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5034.71999999997"/>
    <n v="0"/>
    <n v="305034.71999999997"/>
    <m/>
    <m/>
    <n v="708"/>
    <m/>
  </r>
  <r>
    <x v="0"/>
    <x v="13"/>
    <x v="13"/>
    <n v="40158"/>
    <x v="18"/>
    <x v="4"/>
    <x v="267"/>
    <n v="15011240158"/>
    <n v="1"/>
    <n v="744"/>
    <m/>
    <m/>
    <m/>
    <m/>
    <m/>
    <m/>
    <m/>
    <m/>
    <m/>
    <m/>
    <m/>
    <m/>
    <m/>
    <m/>
    <m/>
    <m/>
    <m/>
    <m/>
    <m/>
    <m/>
    <m/>
    <m/>
    <m/>
    <n v="744"/>
    <n v="0"/>
    <n v="744"/>
    <n v="320544.95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0544.95999999996"/>
    <n v="0"/>
    <n v="320544.95999999996"/>
    <m/>
    <m/>
    <n v="744"/>
    <m/>
  </r>
  <r>
    <x v="0"/>
    <x v="13"/>
    <x v="13"/>
    <n v="40159"/>
    <x v="18"/>
    <x v="4"/>
    <x v="268"/>
    <n v="15011240159"/>
    <n v="1"/>
    <n v="717"/>
    <m/>
    <m/>
    <m/>
    <m/>
    <m/>
    <m/>
    <m/>
    <m/>
    <m/>
    <m/>
    <m/>
    <m/>
    <m/>
    <m/>
    <m/>
    <m/>
    <m/>
    <m/>
    <m/>
    <m/>
    <m/>
    <m/>
    <m/>
    <n v="717"/>
    <n v="0"/>
    <n v="717"/>
    <n v="3971204.88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71204.8800000004"/>
    <n v="0"/>
    <n v="3971204.8800000004"/>
    <m/>
    <m/>
    <n v="717"/>
    <m/>
  </r>
  <r>
    <x v="0"/>
    <x v="13"/>
    <x v="13"/>
    <n v="40160"/>
    <x v="18"/>
    <x v="4"/>
    <x v="269"/>
    <n v="15011240160"/>
    <n v="1"/>
    <n v="681"/>
    <m/>
    <m/>
    <m/>
    <m/>
    <m/>
    <m/>
    <m/>
    <m/>
    <m/>
    <m/>
    <m/>
    <m/>
    <m/>
    <m/>
    <m/>
    <m/>
    <m/>
    <m/>
    <m/>
    <m/>
    <m/>
    <m/>
    <m/>
    <n v="681"/>
    <n v="0"/>
    <n v="681"/>
    <n v="1332240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32240.3"/>
    <n v="0"/>
    <n v="1332240.3"/>
    <m/>
    <m/>
    <n v="681"/>
    <m/>
  </r>
  <r>
    <x v="0"/>
    <x v="13"/>
    <x v="13"/>
    <n v="40161"/>
    <x v="18"/>
    <x v="4"/>
    <x v="270"/>
    <n v="15011240161"/>
    <n v="1"/>
    <n v="684"/>
    <m/>
    <m/>
    <m/>
    <m/>
    <m/>
    <m/>
    <m/>
    <m/>
    <m/>
    <m/>
    <m/>
    <m/>
    <m/>
    <m/>
    <m/>
    <m/>
    <m/>
    <m/>
    <m/>
    <m/>
    <m/>
    <m/>
    <m/>
    <n v="684"/>
    <n v="0"/>
    <n v="684"/>
    <n v="294694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4694.56"/>
    <n v="0"/>
    <n v="294694.56"/>
    <m/>
    <m/>
    <n v="684"/>
    <m/>
  </r>
  <r>
    <x v="0"/>
    <x v="13"/>
    <x v="13"/>
    <n v="40162"/>
    <x v="18"/>
    <x v="4"/>
    <x v="271"/>
    <n v="15011240162"/>
    <n v="1"/>
    <n v="726"/>
    <m/>
    <m/>
    <m/>
    <m/>
    <m/>
    <m/>
    <m/>
    <m/>
    <m/>
    <m/>
    <m/>
    <m/>
    <m/>
    <m/>
    <m/>
    <m/>
    <m/>
    <m/>
    <m/>
    <m/>
    <m/>
    <m/>
    <m/>
    <n v="726"/>
    <n v="0"/>
    <n v="726"/>
    <n v="312789.83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2789.83999999997"/>
    <n v="0"/>
    <n v="312789.83999999997"/>
    <m/>
    <m/>
    <n v="726"/>
    <m/>
  </r>
  <r>
    <x v="0"/>
    <x v="13"/>
    <x v="13"/>
    <n v="40163"/>
    <x v="18"/>
    <x v="4"/>
    <x v="272"/>
    <n v="15011240163"/>
    <n v="1"/>
    <n v="713"/>
    <m/>
    <m/>
    <m/>
    <m/>
    <m/>
    <m/>
    <m/>
    <m/>
    <m/>
    <m/>
    <m/>
    <m/>
    <m/>
    <m/>
    <m/>
    <m/>
    <m/>
    <m/>
    <m/>
    <m/>
    <m/>
    <m/>
    <m/>
    <n v="713"/>
    <n v="0"/>
    <n v="713"/>
    <n v="1631286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31286.96"/>
    <n v="0"/>
    <n v="1631286.96"/>
    <m/>
    <m/>
    <n v="713"/>
    <m/>
  </r>
  <r>
    <x v="0"/>
    <x v="13"/>
    <x v="13"/>
    <n v="40164"/>
    <x v="18"/>
    <x v="4"/>
    <x v="273"/>
    <n v="15011240164"/>
    <n v="1"/>
    <n v="664"/>
    <m/>
    <m/>
    <m/>
    <m/>
    <m/>
    <m/>
    <m/>
    <m/>
    <m/>
    <m/>
    <m/>
    <m/>
    <m/>
    <m/>
    <m/>
    <m/>
    <m/>
    <m/>
    <m/>
    <m/>
    <m/>
    <m/>
    <m/>
    <n v="664"/>
    <n v="0"/>
    <n v="664"/>
    <n v="286077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6077.76"/>
    <n v="0"/>
    <n v="286077.76"/>
    <m/>
    <m/>
    <n v="664"/>
    <m/>
  </r>
  <r>
    <x v="0"/>
    <x v="13"/>
    <x v="13"/>
    <n v="40165"/>
    <x v="18"/>
    <x v="4"/>
    <x v="274"/>
    <n v="15011240165"/>
    <n v="1"/>
    <n v="551"/>
    <m/>
    <m/>
    <m/>
    <m/>
    <m/>
    <m/>
    <m/>
    <m/>
    <m/>
    <m/>
    <m/>
    <m/>
    <m/>
    <m/>
    <m/>
    <m/>
    <m/>
    <m/>
    <m/>
    <m/>
    <m/>
    <m/>
    <m/>
    <n v="551"/>
    <n v="0"/>
    <n v="551"/>
    <n v="237392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7392.84"/>
    <n v="0"/>
    <n v="237392.84"/>
    <m/>
    <m/>
    <n v="551"/>
    <m/>
  </r>
  <r>
    <x v="0"/>
    <x v="13"/>
    <x v="13"/>
    <n v="40166"/>
    <x v="18"/>
    <x v="4"/>
    <x v="275"/>
    <n v="15011240166"/>
    <n v="1"/>
    <n v="619"/>
    <m/>
    <m/>
    <m/>
    <m/>
    <m/>
    <m/>
    <m/>
    <m/>
    <m/>
    <m/>
    <m/>
    <m/>
    <m/>
    <m/>
    <m/>
    <m/>
    <m/>
    <m/>
    <m/>
    <m/>
    <m/>
    <m/>
    <m/>
    <n v="619"/>
    <n v="0"/>
    <n v="619"/>
    <n v="476828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828.08"/>
    <n v="0"/>
    <n v="476828.08"/>
    <m/>
    <m/>
    <n v="619"/>
    <m/>
  </r>
  <r>
    <x v="0"/>
    <x v="13"/>
    <x v="13"/>
    <n v="40167"/>
    <x v="18"/>
    <x v="4"/>
    <x v="276"/>
    <n v="15011240167"/>
    <n v="1"/>
    <n v="578"/>
    <m/>
    <m/>
    <m/>
    <m/>
    <m/>
    <m/>
    <m/>
    <m/>
    <m/>
    <m/>
    <m/>
    <m/>
    <m/>
    <m/>
    <m/>
    <m/>
    <m/>
    <m/>
    <m/>
    <m/>
    <m/>
    <m/>
    <m/>
    <n v="578"/>
    <n v="0"/>
    <n v="578"/>
    <n v="481595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1595.38"/>
    <n v="0"/>
    <n v="481595.38"/>
    <m/>
    <m/>
    <n v="578"/>
    <m/>
  </r>
  <r>
    <x v="0"/>
    <x v="13"/>
    <x v="13"/>
    <n v="40168"/>
    <x v="18"/>
    <x v="4"/>
    <x v="277"/>
    <n v="15011240168"/>
    <n v="1"/>
    <n v="352"/>
    <m/>
    <m/>
    <m/>
    <m/>
    <m/>
    <m/>
    <m/>
    <m/>
    <m/>
    <m/>
    <m/>
    <m/>
    <m/>
    <m/>
    <m/>
    <m/>
    <m/>
    <m/>
    <m/>
    <m/>
    <m/>
    <m/>
    <m/>
    <n v="352"/>
    <n v="0"/>
    <n v="352"/>
    <n v="1712761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12761.6"/>
    <n v="0"/>
    <n v="1712761.6"/>
    <m/>
    <m/>
    <n v="352"/>
    <m/>
  </r>
  <r>
    <x v="0"/>
    <x v="13"/>
    <x v="13"/>
    <n v="40169"/>
    <x v="18"/>
    <x v="4"/>
    <x v="278"/>
    <n v="15011240169"/>
    <n v="1"/>
    <n v="331"/>
    <m/>
    <m/>
    <m/>
    <m/>
    <m/>
    <m/>
    <m/>
    <m/>
    <m/>
    <m/>
    <m/>
    <m/>
    <m/>
    <m/>
    <m/>
    <m/>
    <m/>
    <m/>
    <m/>
    <m/>
    <m/>
    <m/>
    <m/>
    <n v="331"/>
    <n v="0"/>
    <n v="331"/>
    <n v="1141009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1009.96"/>
    <n v="0"/>
    <n v="1141009.96"/>
    <m/>
    <m/>
    <n v="331"/>
    <m/>
  </r>
  <r>
    <x v="0"/>
    <x v="13"/>
    <x v="13"/>
    <n v="40170"/>
    <x v="18"/>
    <x v="4"/>
    <x v="279"/>
    <n v="15011240170"/>
    <n v="1"/>
    <n v="317"/>
    <m/>
    <m/>
    <m/>
    <m/>
    <m/>
    <m/>
    <m/>
    <m/>
    <m/>
    <m/>
    <m/>
    <m/>
    <m/>
    <m/>
    <m/>
    <m/>
    <m/>
    <m/>
    <m/>
    <m/>
    <m/>
    <m/>
    <m/>
    <n v="317"/>
    <n v="0"/>
    <n v="317"/>
    <n v="1203452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03452.46"/>
    <n v="0"/>
    <n v="1203452.46"/>
    <m/>
    <m/>
    <n v="317"/>
    <m/>
  </r>
  <r>
    <x v="0"/>
    <x v="13"/>
    <x v="13"/>
    <n v="40171"/>
    <x v="18"/>
    <x v="4"/>
    <x v="280"/>
    <n v="15011240171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1651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651.04"/>
    <n v="0"/>
    <n v="11651.04"/>
    <m/>
    <m/>
    <n v="16"/>
    <m/>
  </r>
  <r>
    <x v="0"/>
    <x v="13"/>
    <x v="13"/>
    <n v="40172"/>
    <x v="18"/>
    <x v="4"/>
    <x v="281"/>
    <n v="15011240172"/>
    <n v="1"/>
    <n v="45"/>
    <m/>
    <m/>
    <m/>
    <m/>
    <m/>
    <m/>
    <m/>
    <m/>
    <m/>
    <m/>
    <m/>
    <m/>
    <m/>
    <m/>
    <m/>
    <m/>
    <m/>
    <m/>
    <m/>
    <m/>
    <m/>
    <m/>
    <m/>
    <n v="45"/>
    <n v="0"/>
    <n v="45"/>
    <n v="228556.34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8556.34999999998"/>
    <n v="0"/>
    <n v="228556.34999999998"/>
    <m/>
    <m/>
    <n v="45"/>
    <m/>
  </r>
  <r>
    <x v="0"/>
    <x v="13"/>
    <x v="13"/>
    <n v="40173"/>
    <x v="18"/>
    <x v="4"/>
    <x v="282"/>
    <n v="15011240173"/>
    <n v="1"/>
    <n v="46"/>
    <m/>
    <m/>
    <m/>
    <m/>
    <m/>
    <m/>
    <m/>
    <m/>
    <m/>
    <m/>
    <m/>
    <m/>
    <m/>
    <m/>
    <m/>
    <m/>
    <m/>
    <m/>
    <m/>
    <m/>
    <m/>
    <m/>
    <m/>
    <n v="46"/>
    <n v="0"/>
    <n v="46"/>
    <n v="50351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351.14"/>
    <n v="0"/>
    <n v="50351.14"/>
    <m/>
    <m/>
    <n v="46"/>
    <m/>
  </r>
  <r>
    <x v="0"/>
    <x v="13"/>
    <x v="13"/>
    <n v="40174"/>
    <x v="18"/>
    <x v="4"/>
    <x v="283"/>
    <n v="15011240174"/>
    <n v="1"/>
    <n v="55"/>
    <m/>
    <m/>
    <m/>
    <m/>
    <m/>
    <m/>
    <m/>
    <m/>
    <m/>
    <m/>
    <m/>
    <m/>
    <m/>
    <m/>
    <m/>
    <m/>
    <m/>
    <m/>
    <m/>
    <m/>
    <m/>
    <m/>
    <m/>
    <n v="55"/>
    <n v="0"/>
    <n v="55"/>
    <n v="64903.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903.85"/>
    <n v="0"/>
    <n v="64903.85"/>
    <m/>
    <m/>
    <n v="55"/>
    <m/>
  </r>
  <r>
    <x v="0"/>
    <x v="13"/>
    <x v="13"/>
    <n v="40175"/>
    <x v="18"/>
    <x v="4"/>
    <x v="284"/>
    <n v="15011240175"/>
    <n v="1"/>
    <n v="66"/>
    <m/>
    <m/>
    <m/>
    <m/>
    <m/>
    <m/>
    <m/>
    <m/>
    <m/>
    <m/>
    <m/>
    <m/>
    <m/>
    <m/>
    <m/>
    <m/>
    <m/>
    <m/>
    <m/>
    <m/>
    <m/>
    <m/>
    <m/>
    <n v="66"/>
    <n v="0"/>
    <n v="66"/>
    <n v="19756.4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756.439999999999"/>
    <n v="0"/>
    <n v="19756.439999999999"/>
    <m/>
    <m/>
    <n v="66"/>
    <m/>
  </r>
  <r>
    <x v="0"/>
    <x v="13"/>
    <x v="13"/>
    <n v="40176"/>
    <x v="18"/>
    <x v="4"/>
    <x v="285"/>
    <n v="15011240176"/>
    <n v="1"/>
    <n v="59"/>
    <m/>
    <m/>
    <m/>
    <m/>
    <m/>
    <m/>
    <m/>
    <m/>
    <m/>
    <m/>
    <m/>
    <m/>
    <m/>
    <m/>
    <m/>
    <m/>
    <m/>
    <m/>
    <m/>
    <m/>
    <m/>
    <m/>
    <m/>
    <n v="59"/>
    <n v="0"/>
    <n v="59"/>
    <n v="17661.0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661.059999999998"/>
    <n v="0"/>
    <n v="17661.059999999998"/>
    <m/>
    <m/>
    <n v="59"/>
    <m/>
  </r>
  <r>
    <x v="0"/>
    <x v="13"/>
    <x v="13"/>
    <n v="40177"/>
    <x v="18"/>
    <x v="4"/>
    <x v="286"/>
    <n v="15011240177"/>
    <n v="1"/>
    <n v="41"/>
    <m/>
    <m/>
    <m/>
    <m/>
    <m/>
    <m/>
    <m/>
    <m/>
    <m/>
    <m/>
    <m/>
    <m/>
    <m/>
    <m/>
    <m/>
    <m/>
    <m/>
    <m/>
    <m/>
    <m/>
    <m/>
    <m/>
    <m/>
    <n v="41"/>
    <n v="0"/>
    <n v="41"/>
    <n v="12272.9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72.939999999999"/>
    <n v="0"/>
    <n v="12272.939999999999"/>
    <m/>
    <m/>
    <n v="41"/>
    <m/>
  </r>
  <r>
    <x v="0"/>
    <x v="13"/>
    <x v="13"/>
    <n v="40178"/>
    <x v="18"/>
    <x v="4"/>
    <x v="287"/>
    <n v="15011240178"/>
    <n v="1"/>
    <n v="41"/>
    <m/>
    <m/>
    <m/>
    <m/>
    <m/>
    <m/>
    <m/>
    <m/>
    <m/>
    <m/>
    <m/>
    <m/>
    <m/>
    <m/>
    <m/>
    <m/>
    <m/>
    <m/>
    <m/>
    <m/>
    <m/>
    <m/>
    <m/>
    <n v="41"/>
    <n v="0"/>
    <n v="41"/>
    <n v="12272.9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72.939999999999"/>
    <n v="0"/>
    <n v="12272.939999999999"/>
    <m/>
    <m/>
    <n v="41"/>
    <m/>
  </r>
  <r>
    <x v="0"/>
    <x v="13"/>
    <x v="13"/>
    <n v="40179"/>
    <x v="18"/>
    <x v="4"/>
    <x v="288"/>
    <n v="15011240179"/>
    <n v="1"/>
    <n v="40"/>
    <m/>
    <m/>
    <m/>
    <m/>
    <m/>
    <m/>
    <m/>
    <m/>
    <m/>
    <m/>
    <m/>
    <m/>
    <m/>
    <m/>
    <m/>
    <m/>
    <m/>
    <m/>
    <m/>
    <m/>
    <m/>
    <m/>
    <m/>
    <n v="40"/>
    <n v="0"/>
    <n v="40"/>
    <n v="11973.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73.599999999999"/>
    <n v="0"/>
    <n v="11973.599999999999"/>
    <m/>
    <m/>
    <n v="40"/>
    <m/>
  </r>
  <r>
    <x v="0"/>
    <x v="13"/>
    <x v="13"/>
    <n v="40180"/>
    <x v="18"/>
    <x v="4"/>
    <x v="289"/>
    <n v="15011240180"/>
    <n v="1"/>
    <n v="42"/>
    <m/>
    <m/>
    <m/>
    <m/>
    <m/>
    <m/>
    <m/>
    <m/>
    <m/>
    <m/>
    <m/>
    <m/>
    <m/>
    <m/>
    <m/>
    <m/>
    <m/>
    <m/>
    <m/>
    <m/>
    <m/>
    <m/>
    <m/>
    <n v="42"/>
    <n v="0"/>
    <n v="42"/>
    <n v="12572.2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72.279999999999"/>
    <n v="0"/>
    <n v="12572.279999999999"/>
    <m/>
    <m/>
    <n v="42"/>
    <m/>
  </r>
  <r>
    <x v="0"/>
    <x v="13"/>
    <x v="13"/>
    <n v="40181"/>
    <x v="18"/>
    <x v="4"/>
    <x v="290"/>
    <n v="15011240181"/>
    <n v="1"/>
    <n v="44"/>
    <m/>
    <m/>
    <m/>
    <m/>
    <m/>
    <m/>
    <m/>
    <m/>
    <m/>
    <m/>
    <m/>
    <m/>
    <m/>
    <m/>
    <m/>
    <m/>
    <m/>
    <m/>
    <m/>
    <m/>
    <m/>
    <m/>
    <m/>
    <n v="44"/>
    <n v="0"/>
    <n v="44"/>
    <n v="13170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70.96"/>
    <n v="0"/>
    <n v="13170.96"/>
    <m/>
    <m/>
    <n v="44"/>
    <m/>
  </r>
  <r>
    <x v="0"/>
    <x v="13"/>
    <x v="13"/>
    <n v="40182"/>
    <x v="18"/>
    <x v="4"/>
    <x v="291"/>
    <n v="15011240182"/>
    <n v="1"/>
    <n v="58"/>
    <m/>
    <m/>
    <m/>
    <m/>
    <m/>
    <m/>
    <m/>
    <m/>
    <m/>
    <m/>
    <m/>
    <m/>
    <m/>
    <m/>
    <m/>
    <m/>
    <m/>
    <m/>
    <m/>
    <m/>
    <m/>
    <m/>
    <m/>
    <n v="58"/>
    <n v="0"/>
    <n v="58"/>
    <n v="17361.71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361.719999999998"/>
    <n v="0"/>
    <n v="17361.719999999998"/>
    <m/>
    <m/>
    <n v="58"/>
    <m/>
  </r>
  <r>
    <x v="0"/>
    <x v="13"/>
    <x v="13"/>
    <n v="40183"/>
    <x v="18"/>
    <x v="4"/>
    <x v="292"/>
    <n v="15011240183"/>
    <n v="1"/>
    <n v="601"/>
    <m/>
    <m/>
    <m/>
    <m/>
    <m/>
    <m/>
    <m/>
    <m/>
    <m/>
    <m/>
    <m/>
    <m/>
    <m/>
    <m/>
    <m/>
    <m/>
    <m/>
    <m/>
    <m/>
    <m/>
    <m/>
    <m/>
    <m/>
    <n v="601"/>
    <n v="0"/>
    <n v="601"/>
    <n v="1770239.48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70239.4899999998"/>
    <n v="0"/>
    <n v="1770239.4899999998"/>
    <m/>
    <m/>
    <n v="601"/>
    <m/>
  </r>
  <r>
    <x v="0"/>
    <x v="13"/>
    <x v="13"/>
    <n v="40184"/>
    <x v="18"/>
    <x v="4"/>
    <x v="293"/>
    <n v="150112401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3"/>
    <x v="13"/>
    <n v="40185"/>
    <x v="18"/>
    <x v="4"/>
    <x v="294"/>
    <n v="150112401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3"/>
    <x v="13"/>
    <n v="40186"/>
    <x v="18"/>
    <x v="4"/>
    <x v="295"/>
    <n v="15011240186"/>
    <n v="1"/>
    <n v="625"/>
    <m/>
    <m/>
    <m/>
    <m/>
    <m/>
    <m/>
    <m/>
    <m/>
    <m/>
    <m/>
    <m/>
    <m/>
    <m/>
    <m/>
    <m/>
    <m/>
    <m/>
    <m/>
    <m/>
    <m/>
    <m/>
    <m/>
    <m/>
    <n v="625"/>
    <n v="0"/>
    <n v="625"/>
    <n v="2692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9275"/>
    <n v="0"/>
    <n v="269275"/>
    <m/>
    <m/>
    <n v="625"/>
    <m/>
  </r>
  <r>
    <x v="0"/>
    <x v="13"/>
    <x v="13"/>
    <n v="40187"/>
    <x v="18"/>
    <x v="4"/>
    <x v="296"/>
    <n v="15011240187"/>
    <n v="1"/>
    <n v="731"/>
    <m/>
    <m/>
    <m/>
    <m/>
    <m/>
    <m/>
    <m/>
    <m/>
    <m/>
    <m/>
    <m/>
    <m/>
    <m/>
    <m/>
    <m/>
    <m/>
    <m/>
    <m/>
    <m/>
    <m/>
    <m/>
    <m/>
    <m/>
    <n v="731"/>
    <n v="0"/>
    <n v="731"/>
    <n v="1967164.85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67164.8599999999"/>
    <n v="0"/>
    <n v="1967164.8599999999"/>
    <m/>
    <m/>
    <n v="731"/>
    <m/>
  </r>
  <r>
    <x v="0"/>
    <x v="13"/>
    <x v="13"/>
    <n v="40188"/>
    <x v="18"/>
    <x v="4"/>
    <x v="297"/>
    <n v="15011240188"/>
    <n v="1"/>
    <n v="740"/>
    <m/>
    <m/>
    <m/>
    <m/>
    <m/>
    <m/>
    <m/>
    <m/>
    <m/>
    <m/>
    <m/>
    <m/>
    <m/>
    <m/>
    <m/>
    <m/>
    <m/>
    <m/>
    <m/>
    <m/>
    <m/>
    <m/>
    <m/>
    <n v="740"/>
    <n v="0"/>
    <n v="740"/>
    <n v="318821.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8821.59999999998"/>
    <n v="0"/>
    <n v="318821.59999999998"/>
    <m/>
    <m/>
    <n v="740"/>
    <m/>
  </r>
  <r>
    <x v="0"/>
    <x v="13"/>
    <x v="13"/>
    <n v="40189"/>
    <x v="18"/>
    <x v="4"/>
    <x v="298"/>
    <n v="15011240189"/>
    <n v="1"/>
    <n v="670"/>
    <m/>
    <m/>
    <m/>
    <m/>
    <m/>
    <m/>
    <m/>
    <m/>
    <m/>
    <m/>
    <m/>
    <m/>
    <m/>
    <m/>
    <m/>
    <m/>
    <m/>
    <m/>
    <m/>
    <m/>
    <m/>
    <m/>
    <m/>
    <n v="670"/>
    <n v="0"/>
    <n v="670"/>
    <n v="288662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8662.8"/>
    <n v="0"/>
    <n v="288662.8"/>
    <m/>
    <m/>
    <n v="670"/>
    <m/>
  </r>
  <r>
    <x v="0"/>
    <x v="13"/>
    <x v="13"/>
    <n v="40190"/>
    <x v="18"/>
    <x v="4"/>
    <x v="299"/>
    <n v="15011240190"/>
    <n v="1"/>
    <n v="698"/>
    <m/>
    <m/>
    <m/>
    <m/>
    <m/>
    <m/>
    <m/>
    <m/>
    <m/>
    <m/>
    <m/>
    <m/>
    <m/>
    <m/>
    <m/>
    <m/>
    <m/>
    <m/>
    <m/>
    <m/>
    <m/>
    <m/>
    <m/>
    <n v="698"/>
    <n v="0"/>
    <n v="698"/>
    <n v="3874898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74898.14"/>
    <n v="0"/>
    <n v="3874898.14"/>
    <m/>
    <m/>
    <n v="698"/>
    <m/>
  </r>
  <r>
    <x v="0"/>
    <x v="13"/>
    <x v="13"/>
    <n v="40191"/>
    <x v="18"/>
    <x v="4"/>
    <x v="300"/>
    <n v="15011240191"/>
    <n v="1"/>
    <n v="697"/>
    <m/>
    <m/>
    <m/>
    <m/>
    <m/>
    <m/>
    <m/>
    <m/>
    <m/>
    <m/>
    <m/>
    <m/>
    <m/>
    <m/>
    <m/>
    <m/>
    <m/>
    <m/>
    <m/>
    <m/>
    <m/>
    <m/>
    <m/>
    <n v="697"/>
    <n v="0"/>
    <n v="697"/>
    <n v="1363541.0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63541.0999999999"/>
    <n v="0"/>
    <n v="1363541.0999999999"/>
    <m/>
    <m/>
    <n v="697"/>
    <m/>
  </r>
  <r>
    <x v="0"/>
    <x v="13"/>
    <x v="13"/>
    <n v="40192"/>
    <x v="18"/>
    <x v="4"/>
    <x v="301"/>
    <n v="15011240192"/>
    <n v="1"/>
    <n v="712"/>
    <m/>
    <m/>
    <m/>
    <m/>
    <m/>
    <m/>
    <m/>
    <m/>
    <m/>
    <m/>
    <m/>
    <m/>
    <m/>
    <m/>
    <m/>
    <m/>
    <m/>
    <m/>
    <m/>
    <m/>
    <m/>
    <m/>
    <m/>
    <n v="712"/>
    <n v="0"/>
    <n v="712"/>
    <n v="306758.07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6758.07999999996"/>
    <n v="0"/>
    <n v="306758.07999999996"/>
    <m/>
    <m/>
    <n v="712"/>
    <m/>
  </r>
  <r>
    <x v="0"/>
    <x v="13"/>
    <x v="13"/>
    <n v="40193"/>
    <x v="18"/>
    <x v="4"/>
    <x v="302"/>
    <n v="15011240193"/>
    <n v="1"/>
    <n v="626"/>
    <m/>
    <m/>
    <m/>
    <m/>
    <m/>
    <m/>
    <m/>
    <m/>
    <m/>
    <m/>
    <m/>
    <m/>
    <m/>
    <m/>
    <m/>
    <m/>
    <m/>
    <m/>
    <m/>
    <m/>
    <m/>
    <m/>
    <m/>
    <n v="626"/>
    <n v="0"/>
    <n v="626"/>
    <n v="269705.83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9705.83999999997"/>
    <n v="0"/>
    <n v="269705.83999999997"/>
    <m/>
    <m/>
    <n v="626"/>
    <m/>
  </r>
  <r>
    <x v="0"/>
    <x v="13"/>
    <x v="13"/>
    <n v="40194"/>
    <x v="18"/>
    <x v="4"/>
    <x v="303"/>
    <n v="15011240194"/>
    <n v="1"/>
    <n v="664"/>
    <m/>
    <m/>
    <m/>
    <m/>
    <m/>
    <m/>
    <m/>
    <m/>
    <m/>
    <m/>
    <m/>
    <m/>
    <m/>
    <m/>
    <m/>
    <m/>
    <m/>
    <m/>
    <m/>
    <m/>
    <m/>
    <m/>
    <m/>
    <n v="664"/>
    <n v="0"/>
    <n v="664"/>
    <n v="1519178.88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19178.8800000001"/>
    <n v="0"/>
    <n v="1519178.8800000001"/>
    <m/>
    <m/>
    <n v="664"/>
    <m/>
  </r>
  <r>
    <x v="0"/>
    <x v="13"/>
    <x v="13"/>
    <n v="40195"/>
    <x v="18"/>
    <x v="4"/>
    <x v="304"/>
    <n v="15011240195"/>
    <n v="1"/>
    <n v="636"/>
    <m/>
    <m/>
    <m/>
    <m/>
    <m/>
    <m/>
    <m/>
    <m/>
    <m/>
    <m/>
    <m/>
    <m/>
    <m/>
    <m/>
    <m/>
    <m/>
    <m/>
    <m/>
    <m/>
    <m/>
    <m/>
    <m/>
    <m/>
    <n v="636"/>
    <n v="0"/>
    <n v="636"/>
    <n v="274014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014.24"/>
    <n v="0"/>
    <n v="274014.24"/>
    <m/>
    <m/>
    <n v="636"/>
    <m/>
  </r>
  <r>
    <x v="0"/>
    <x v="13"/>
    <x v="13"/>
    <n v="40196"/>
    <x v="18"/>
    <x v="4"/>
    <x v="305"/>
    <n v="15011240196"/>
    <n v="1"/>
    <n v="528"/>
    <m/>
    <m/>
    <m/>
    <m/>
    <m/>
    <m/>
    <m/>
    <m/>
    <m/>
    <m/>
    <m/>
    <m/>
    <m/>
    <m/>
    <m/>
    <m/>
    <m/>
    <m/>
    <m/>
    <m/>
    <m/>
    <m/>
    <m/>
    <n v="528"/>
    <n v="0"/>
    <n v="528"/>
    <n v="227483.51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7483.51999999999"/>
    <n v="0"/>
    <n v="227483.51999999999"/>
    <m/>
    <m/>
    <n v="528"/>
    <m/>
  </r>
  <r>
    <x v="0"/>
    <x v="13"/>
    <x v="13"/>
    <n v="40197"/>
    <x v="18"/>
    <x v="4"/>
    <x v="306"/>
    <n v="15011240197"/>
    <n v="1"/>
    <n v="524"/>
    <m/>
    <m/>
    <m/>
    <m/>
    <m/>
    <m/>
    <m/>
    <m/>
    <m/>
    <m/>
    <m/>
    <m/>
    <m/>
    <m/>
    <m/>
    <m/>
    <m/>
    <m/>
    <m/>
    <m/>
    <m/>
    <m/>
    <m/>
    <n v="524"/>
    <n v="0"/>
    <n v="524"/>
    <n v="403647.68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3647.68000000005"/>
    <n v="0"/>
    <n v="403647.68000000005"/>
    <m/>
    <m/>
    <n v="524"/>
    <m/>
  </r>
  <r>
    <x v="0"/>
    <x v="13"/>
    <x v="13"/>
    <n v="40198"/>
    <x v="18"/>
    <x v="4"/>
    <x v="307"/>
    <n v="15011240198"/>
    <n v="1"/>
    <n v="572"/>
    <m/>
    <m/>
    <m/>
    <m/>
    <m/>
    <m/>
    <m/>
    <m/>
    <m/>
    <m/>
    <m/>
    <m/>
    <m/>
    <m/>
    <m/>
    <m/>
    <m/>
    <m/>
    <m/>
    <m/>
    <m/>
    <m/>
    <m/>
    <n v="572"/>
    <n v="0"/>
    <n v="572"/>
    <n v="4839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3912"/>
    <n v="0"/>
    <n v="483912"/>
    <m/>
    <m/>
    <n v="572"/>
    <m/>
  </r>
  <r>
    <x v="0"/>
    <x v="13"/>
    <x v="13"/>
    <n v="40199"/>
    <x v="18"/>
    <x v="4"/>
    <x v="308"/>
    <n v="15011240199"/>
    <n v="1"/>
    <n v="319"/>
    <m/>
    <m/>
    <m/>
    <m/>
    <m/>
    <m/>
    <m/>
    <m/>
    <m/>
    <m/>
    <m/>
    <m/>
    <m/>
    <m/>
    <m/>
    <m/>
    <m/>
    <m/>
    <m/>
    <m/>
    <m/>
    <m/>
    <m/>
    <n v="319"/>
    <n v="0"/>
    <n v="319"/>
    <n v="1556270.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56270.21"/>
    <n v="0"/>
    <n v="1556270.21"/>
    <m/>
    <m/>
    <n v="319"/>
    <m/>
  </r>
  <r>
    <x v="0"/>
    <x v="13"/>
    <x v="13"/>
    <n v="40200"/>
    <x v="18"/>
    <x v="4"/>
    <x v="309"/>
    <n v="15011240200"/>
    <n v="1"/>
    <n v="330"/>
    <m/>
    <m/>
    <m/>
    <m/>
    <m/>
    <m/>
    <m/>
    <m/>
    <m/>
    <m/>
    <m/>
    <m/>
    <m/>
    <m/>
    <m/>
    <m/>
    <m/>
    <m/>
    <m/>
    <m/>
    <m/>
    <m/>
    <m/>
    <n v="330"/>
    <n v="0"/>
    <n v="330"/>
    <n v="114178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1786.8"/>
    <n v="0"/>
    <n v="1141786.8"/>
    <m/>
    <m/>
    <n v="330"/>
    <m/>
  </r>
  <r>
    <x v="0"/>
    <x v="13"/>
    <x v="13"/>
    <n v="40201"/>
    <x v="18"/>
    <x v="4"/>
    <x v="310"/>
    <n v="15011240201"/>
    <n v="1"/>
    <n v="263"/>
    <m/>
    <m/>
    <m/>
    <m/>
    <m/>
    <m/>
    <m/>
    <m/>
    <m/>
    <m/>
    <m/>
    <m/>
    <m/>
    <m/>
    <m/>
    <m/>
    <m/>
    <m/>
    <m/>
    <m/>
    <m/>
    <m/>
    <m/>
    <n v="263"/>
    <n v="0"/>
    <n v="263"/>
    <n v="1001811.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1811.71"/>
    <n v="0"/>
    <n v="1001811.71"/>
    <m/>
    <m/>
    <n v="263"/>
    <m/>
  </r>
  <r>
    <x v="0"/>
    <x v="13"/>
    <x v="13"/>
    <n v="40202"/>
    <x v="19"/>
    <x v="4"/>
    <x v="311"/>
    <n v="15011240202"/>
    <n v="1"/>
    <n v="20"/>
    <m/>
    <m/>
    <m/>
    <m/>
    <m/>
    <m/>
    <m/>
    <m/>
    <m/>
    <m/>
    <m/>
    <m/>
    <m/>
    <m/>
    <m/>
    <m/>
    <m/>
    <m/>
    <m/>
    <m/>
    <m/>
    <m/>
    <m/>
    <n v="20"/>
    <n v="0"/>
    <n v="20"/>
    <n v="22379.2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379.200000000001"/>
    <n v="0"/>
    <n v="22379.200000000001"/>
    <m/>
    <m/>
    <n v="20"/>
    <m/>
  </r>
  <r>
    <x v="0"/>
    <x v="13"/>
    <x v="13"/>
    <n v="40203"/>
    <x v="19"/>
    <x v="4"/>
    <x v="312"/>
    <n v="15011240203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027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27.88"/>
    <n v="0"/>
    <n v="4027.88"/>
    <m/>
    <m/>
    <n v="4"/>
    <m/>
  </r>
  <r>
    <x v="0"/>
    <x v="13"/>
    <x v="13"/>
    <n v="40204"/>
    <x v="19"/>
    <x v="4"/>
    <x v="313"/>
    <n v="15011240204"/>
    <n v="1"/>
    <n v="21"/>
    <m/>
    <m/>
    <m/>
    <m/>
    <m/>
    <m/>
    <m/>
    <m/>
    <m/>
    <m/>
    <m/>
    <m/>
    <m/>
    <m/>
    <m/>
    <m/>
    <m/>
    <m/>
    <m/>
    <m/>
    <m/>
    <m/>
    <m/>
    <n v="21"/>
    <n v="0"/>
    <n v="21"/>
    <n v="23498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498.16"/>
    <n v="0"/>
    <n v="23498.16"/>
    <m/>
    <m/>
    <n v="21"/>
    <m/>
  </r>
  <r>
    <x v="0"/>
    <x v="13"/>
    <x v="13"/>
    <n v="40205"/>
    <x v="19"/>
    <x v="4"/>
    <x v="314"/>
    <n v="15011240205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19132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132.43"/>
    <n v="0"/>
    <n v="19132.43"/>
    <m/>
    <m/>
    <n v="19"/>
    <m/>
  </r>
  <r>
    <x v="0"/>
    <x v="13"/>
    <x v="13"/>
    <n v="40206"/>
    <x v="19"/>
    <x v="4"/>
    <x v="315"/>
    <n v="15011240206"/>
    <n v="1"/>
    <n v="22"/>
    <m/>
    <m/>
    <m/>
    <m/>
    <m/>
    <m/>
    <m/>
    <m/>
    <m/>
    <m/>
    <m/>
    <m/>
    <m/>
    <m/>
    <m/>
    <m/>
    <m/>
    <m/>
    <m/>
    <m/>
    <m/>
    <m/>
    <m/>
    <n v="22"/>
    <n v="0"/>
    <n v="22"/>
    <n v="24617.12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617.120000000003"/>
    <n v="0"/>
    <n v="24617.120000000003"/>
    <m/>
    <m/>
    <n v="22"/>
    <m/>
  </r>
  <r>
    <x v="0"/>
    <x v="13"/>
    <x v="13"/>
    <n v="40207"/>
    <x v="19"/>
    <x v="4"/>
    <x v="316"/>
    <n v="15011240207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5104.55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104.550000000001"/>
    <n v="0"/>
    <n v="15104.550000000001"/>
    <m/>
    <m/>
    <n v="15"/>
    <m/>
  </r>
  <r>
    <x v="0"/>
    <x v="13"/>
    <x v="13"/>
    <n v="40208"/>
    <x v="19"/>
    <x v="4"/>
    <x v="317"/>
    <n v="15011240208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21260.24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260.240000000002"/>
    <n v="0"/>
    <n v="21260.240000000002"/>
    <m/>
    <m/>
    <n v="19"/>
    <m/>
  </r>
  <r>
    <x v="0"/>
    <x v="13"/>
    <x v="13"/>
    <n v="40209"/>
    <x v="19"/>
    <x v="4"/>
    <x v="318"/>
    <n v="15011240209"/>
    <n v="1"/>
    <n v="23"/>
    <m/>
    <m/>
    <m/>
    <m/>
    <m/>
    <m/>
    <m/>
    <m/>
    <m/>
    <m/>
    <m/>
    <m/>
    <m/>
    <m/>
    <m/>
    <m/>
    <m/>
    <m/>
    <m/>
    <m/>
    <m/>
    <m/>
    <m/>
    <n v="23"/>
    <n v="0"/>
    <n v="23"/>
    <n v="23160.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160.31"/>
    <n v="0"/>
    <n v="23160.31"/>
    <m/>
    <m/>
    <n v="23"/>
    <m/>
  </r>
  <r>
    <x v="0"/>
    <x v="13"/>
    <x v="13"/>
    <n v="40210"/>
    <x v="19"/>
    <x v="4"/>
    <x v="319"/>
    <n v="15011240210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3427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27.52"/>
    <n v="0"/>
    <n v="13427.52"/>
    <m/>
    <m/>
    <n v="12"/>
    <m/>
  </r>
  <r>
    <x v="0"/>
    <x v="13"/>
    <x v="13"/>
    <n v="40211"/>
    <x v="19"/>
    <x v="4"/>
    <x v="320"/>
    <n v="15011240211"/>
    <n v="1"/>
    <n v="32"/>
    <m/>
    <m/>
    <m/>
    <m/>
    <m/>
    <m/>
    <m/>
    <m/>
    <m/>
    <m/>
    <m/>
    <m/>
    <m/>
    <m/>
    <m/>
    <m/>
    <m/>
    <m/>
    <m/>
    <m/>
    <m/>
    <m/>
    <m/>
    <n v="32"/>
    <n v="0"/>
    <n v="32"/>
    <n v="32223.04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223.040000000001"/>
    <n v="0"/>
    <n v="32223.040000000001"/>
    <m/>
    <m/>
    <n v="32"/>
    <m/>
  </r>
  <r>
    <x v="0"/>
    <x v="13"/>
    <x v="13"/>
    <n v="40212"/>
    <x v="19"/>
    <x v="4"/>
    <x v="321"/>
    <n v="15011240212"/>
    <n v="1"/>
    <n v="25"/>
    <m/>
    <m/>
    <m/>
    <m/>
    <m/>
    <m/>
    <m/>
    <m/>
    <m/>
    <m/>
    <m/>
    <m/>
    <m/>
    <m/>
    <m/>
    <m/>
    <m/>
    <m/>
    <m/>
    <m/>
    <m/>
    <m/>
    <m/>
    <n v="25"/>
    <n v="0"/>
    <n v="25"/>
    <n v="279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974"/>
    <n v="0"/>
    <n v="27974"/>
    <m/>
    <m/>
    <n v="25"/>
    <m/>
  </r>
  <r>
    <x v="0"/>
    <x v="13"/>
    <x v="13"/>
    <n v="40213"/>
    <x v="19"/>
    <x v="4"/>
    <x v="322"/>
    <n v="15011240213"/>
    <n v="1"/>
    <n v="27"/>
    <m/>
    <m/>
    <m/>
    <m/>
    <m/>
    <m/>
    <m/>
    <m/>
    <m/>
    <m/>
    <m/>
    <m/>
    <m/>
    <m/>
    <m/>
    <m/>
    <m/>
    <m/>
    <m/>
    <m/>
    <m/>
    <m/>
    <m/>
    <n v="27"/>
    <n v="0"/>
    <n v="27"/>
    <n v="27188.19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88.190000000002"/>
    <n v="0"/>
    <n v="27188.190000000002"/>
    <m/>
    <m/>
    <n v="27"/>
    <m/>
  </r>
  <r>
    <x v="0"/>
    <x v="13"/>
    <x v="13"/>
    <n v="40214"/>
    <x v="19"/>
    <x v="4"/>
    <x v="323"/>
    <n v="15011240214"/>
    <n v="1"/>
    <n v="34"/>
    <m/>
    <m/>
    <m/>
    <m/>
    <m/>
    <m/>
    <m/>
    <m/>
    <m/>
    <m/>
    <m/>
    <m/>
    <m/>
    <m/>
    <m/>
    <m/>
    <m/>
    <m/>
    <m/>
    <m/>
    <m/>
    <m/>
    <m/>
    <n v="34"/>
    <n v="0"/>
    <n v="34"/>
    <n v="38044.6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044.639999999999"/>
    <n v="0"/>
    <n v="38044.639999999999"/>
    <m/>
    <m/>
    <n v="34"/>
    <m/>
  </r>
  <r>
    <x v="0"/>
    <x v="13"/>
    <x v="13"/>
    <n v="40215"/>
    <x v="19"/>
    <x v="4"/>
    <x v="324"/>
    <n v="15011240215"/>
    <n v="1"/>
    <n v="43"/>
    <m/>
    <m/>
    <m/>
    <m/>
    <m/>
    <m/>
    <m/>
    <m/>
    <m/>
    <m/>
    <m/>
    <m/>
    <m/>
    <m/>
    <m/>
    <m/>
    <m/>
    <m/>
    <m/>
    <m/>
    <m/>
    <m/>
    <m/>
    <n v="43"/>
    <n v="0"/>
    <n v="43"/>
    <n v="43299.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299.71"/>
    <n v="0"/>
    <n v="43299.71"/>
    <m/>
    <m/>
    <n v="43"/>
    <m/>
  </r>
  <r>
    <x v="0"/>
    <x v="13"/>
    <x v="13"/>
    <n v="40216"/>
    <x v="19"/>
    <x v="4"/>
    <x v="325"/>
    <n v="15011240216"/>
    <n v="1"/>
    <n v="54"/>
    <m/>
    <m/>
    <m/>
    <m/>
    <m/>
    <m/>
    <m/>
    <m/>
    <m/>
    <m/>
    <m/>
    <m/>
    <m/>
    <m/>
    <m/>
    <m/>
    <m/>
    <m/>
    <m/>
    <m/>
    <m/>
    <m/>
    <m/>
    <n v="54"/>
    <n v="0"/>
    <n v="54"/>
    <n v="60423.84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423.840000000004"/>
    <n v="0"/>
    <n v="60423.840000000004"/>
    <m/>
    <m/>
    <n v="54"/>
    <m/>
  </r>
  <r>
    <x v="0"/>
    <x v="13"/>
    <x v="13"/>
    <n v="40217"/>
    <x v="19"/>
    <x v="4"/>
    <x v="326"/>
    <n v="15011240217"/>
    <n v="1"/>
    <n v="34"/>
    <m/>
    <m/>
    <m/>
    <m/>
    <m/>
    <m/>
    <m/>
    <m/>
    <m/>
    <m/>
    <m/>
    <m/>
    <m/>
    <m/>
    <m/>
    <m/>
    <m/>
    <m/>
    <m/>
    <m/>
    <m/>
    <m/>
    <m/>
    <n v="34"/>
    <n v="0"/>
    <n v="34"/>
    <n v="34236.98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236.980000000003"/>
    <n v="0"/>
    <n v="34236.980000000003"/>
    <m/>
    <m/>
    <n v="34"/>
    <m/>
  </r>
  <r>
    <x v="0"/>
    <x v="13"/>
    <x v="13"/>
    <n v="40218"/>
    <x v="19"/>
    <x v="4"/>
    <x v="327"/>
    <n v="15011240218"/>
    <n v="1"/>
    <n v="49"/>
    <m/>
    <m/>
    <m/>
    <m/>
    <m/>
    <m/>
    <m/>
    <m/>
    <m/>
    <m/>
    <m/>
    <m/>
    <m/>
    <m/>
    <m/>
    <m/>
    <m/>
    <m/>
    <m/>
    <m/>
    <m/>
    <m/>
    <m/>
    <n v="49"/>
    <n v="0"/>
    <n v="49"/>
    <n v="54829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829.04"/>
    <n v="0"/>
    <n v="54829.04"/>
    <m/>
    <m/>
    <n v="49"/>
    <m/>
  </r>
  <r>
    <x v="0"/>
    <x v="13"/>
    <x v="13"/>
    <n v="40219"/>
    <x v="19"/>
    <x v="4"/>
    <x v="328"/>
    <n v="15011240219"/>
    <n v="1"/>
    <n v="40"/>
    <m/>
    <m/>
    <m/>
    <m/>
    <m/>
    <m/>
    <m/>
    <m/>
    <m/>
    <m/>
    <m/>
    <m/>
    <m/>
    <m/>
    <m/>
    <m/>
    <m/>
    <m/>
    <m/>
    <m/>
    <m/>
    <m/>
    <m/>
    <n v="40"/>
    <n v="0"/>
    <n v="40"/>
    <n v="47409.5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409.599999999999"/>
    <n v="0"/>
    <n v="47409.599999999999"/>
    <m/>
    <m/>
    <n v="40"/>
    <m/>
  </r>
  <r>
    <x v="0"/>
    <x v="13"/>
    <x v="13"/>
    <n v="40220"/>
    <x v="19"/>
    <x v="4"/>
    <x v="329"/>
    <n v="15011240220"/>
    <n v="1"/>
    <n v="44"/>
    <m/>
    <m/>
    <m/>
    <m/>
    <m/>
    <m/>
    <m/>
    <m/>
    <m/>
    <m/>
    <m/>
    <m/>
    <m/>
    <m/>
    <m/>
    <m/>
    <m/>
    <m/>
    <m/>
    <m/>
    <m/>
    <m/>
    <m/>
    <n v="44"/>
    <n v="0"/>
    <n v="44"/>
    <n v="57078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078.12"/>
    <n v="0"/>
    <n v="57078.12"/>
    <m/>
    <m/>
    <n v="44"/>
    <m/>
  </r>
  <r>
    <x v="0"/>
    <x v="13"/>
    <x v="13"/>
    <n v="40221"/>
    <x v="19"/>
    <x v="4"/>
    <x v="330"/>
    <n v="15011240221"/>
    <n v="1"/>
    <n v="39"/>
    <m/>
    <m/>
    <m/>
    <m/>
    <m/>
    <m/>
    <m/>
    <m/>
    <m/>
    <m/>
    <m/>
    <m/>
    <m/>
    <m/>
    <m/>
    <m/>
    <m/>
    <m/>
    <m/>
    <m/>
    <m/>
    <m/>
    <m/>
    <n v="39"/>
    <n v="0"/>
    <n v="39"/>
    <n v="46224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224.36"/>
    <n v="0"/>
    <n v="46224.36"/>
    <m/>
    <m/>
    <n v="39"/>
    <m/>
  </r>
  <r>
    <x v="0"/>
    <x v="13"/>
    <x v="13"/>
    <n v="40222"/>
    <x v="19"/>
    <x v="4"/>
    <x v="331"/>
    <n v="15011240222"/>
    <n v="1"/>
    <n v="33"/>
    <m/>
    <m/>
    <m/>
    <m/>
    <m/>
    <m/>
    <m/>
    <m/>
    <m/>
    <m/>
    <m/>
    <m/>
    <m/>
    <m/>
    <m/>
    <m/>
    <m/>
    <m/>
    <m/>
    <m/>
    <m/>
    <m/>
    <m/>
    <n v="33"/>
    <n v="0"/>
    <n v="33"/>
    <n v="42808.59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808.590000000004"/>
    <n v="0"/>
    <n v="42808.590000000004"/>
    <m/>
    <m/>
    <n v="33"/>
    <m/>
  </r>
  <r>
    <x v="0"/>
    <x v="13"/>
    <x v="13"/>
    <n v="40223"/>
    <x v="19"/>
    <x v="4"/>
    <x v="332"/>
    <n v="15011240223"/>
    <n v="1"/>
    <n v="27"/>
    <m/>
    <m/>
    <m/>
    <m/>
    <m/>
    <m/>
    <m/>
    <m/>
    <m/>
    <m/>
    <m/>
    <m/>
    <m/>
    <m/>
    <m/>
    <m/>
    <m/>
    <m/>
    <m/>
    <m/>
    <m/>
    <m/>
    <m/>
    <n v="27"/>
    <n v="0"/>
    <n v="27"/>
    <n v="32001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001.48"/>
    <n v="0"/>
    <n v="32001.48"/>
    <m/>
    <m/>
    <n v="27"/>
    <m/>
  </r>
  <r>
    <x v="0"/>
    <x v="13"/>
    <x v="13"/>
    <n v="40224"/>
    <x v="19"/>
    <x v="4"/>
    <x v="333"/>
    <n v="15011240224"/>
    <n v="1"/>
    <n v="26"/>
    <m/>
    <m/>
    <m/>
    <m/>
    <m/>
    <m/>
    <m/>
    <m/>
    <m/>
    <m/>
    <m/>
    <m/>
    <m/>
    <m/>
    <m/>
    <m/>
    <m/>
    <m/>
    <m/>
    <m/>
    <m/>
    <m/>
    <m/>
    <n v="26"/>
    <n v="0"/>
    <n v="26"/>
    <n v="31523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23.18"/>
    <n v="0"/>
    <n v="31523.18"/>
    <m/>
    <m/>
    <n v="26"/>
    <m/>
  </r>
  <r>
    <x v="0"/>
    <x v="13"/>
    <x v="13"/>
    <n v="40225"/>
    <x v="19"/>
    <x v="4"/>
    <x v="334"/>
    <n v="15011240225"/>
    <n v="1"/>
    <n v="36"/>
    <m/>
    <m/>
    <m/>
    <m/>
    <m/>
    <m/>
    <m/>
    <m/>
    <m/>
    <m/>
    <m/>
    <m/>
    <m/>
    <m/>
    <m/>
    <m/>
    <m/>
    <m/>
    <m/>
    <m/>
    <m/>
    <m/>
    <m/>
    <n v="36"/>
    <n v="0"/>
    <n v="36"/>
    <n v="39615.84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615.840000000004"/>
    <n v="0"/>
    <n v="39615.840000000004"/>
    <m/>
    <m/>
    <n v="36"/>
    <m/>
  </r>
  <r>
    <x v="0"/>
    <x v="13"/>
    <x v="13"/>
    <n v="40226"/>
    <x v="19"/>
    <x v="4"/>
    <x v="335"/>
    <n v="15011240226"/>
    <n v="1"/>
    <n v="38"/>
    <m/>
    <m/>
    <m/>
    <m/>
    <m/>
    <m/>
    <m/>
    <m/>
    <m/>
    <m/>
    <m/>
    <m/>
    <m/>
    <m/>
    <m/>
    <m/>
    <m/>
    <m/>
    <m/>
    <m/>
    <m/>
    <m/>
    <m/>
    <n v="38"/>
    <n v="0"/>
    <n v="38"/>
    <n v="46072.34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072.340000000004"/>
    <n v="0"/>
    <n v="46072.340000000004"/>
    <m/>
    <m/>
    <n v="38"/>
    <m/>
  </r>
  <r>
    <x v="0"/>
    <x v="13"/>
    <x v="13"/>
    <n v="40227"/>
    <x v="19"/>
    <x v="4"/>
    <x v="336"/>
    <n v="15011240227"/>
    <n v="1"/>
    <n v="31"/>
    <m/>
    <m/>
    <m/>
    <m/>
    <m/>
    <m/>
    <m/>
    <m/>
    <m/>
    <m/>
    <m/>
    <m/>
    <m/>
    <m/>
    <m/>
    <m/>
    <m/>
    <m/>
    <m/>
    <m/>
    <m/>
    <m/>
    <m/>
    <n v="31"/>
    <n v="0"/>
    <n v="31"/>
    <n v="34113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113.64"/>
    <n v="0"/>
    <n v="34113.64"/>
    <m/>
    <m/>
    <n v="31"/>
    <m/>
  </r>
  <r>
    <x v="0"/>
    <x v="13"/>
    <x v="13"/>
    <n v="40228"/>
    <x v="19"/>
    <x v="4"/>
    <x v="337"/>
    <n v="15011240228"/>
    <n v="1"/>
    <n v="42"/>
    <m/>
    <m/>
    <m/>
    <m/>
    <m/>
    <m/>
    <m/>
    <m/>
    <m/>
    <m/>
    <m/>
    <m/>
    <m/>
    <m/>
    <m/>
    <m/>
    <m/>
    <m/>
    <m/>
    <m/>
    <m/>
    <m/>
    <m/>
    <n v="42"/>
    <n v="0"/>
    <n v="42"/>
    <n v="50922.06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922.060000000005"/>
    <n v="0"/>
    <n v="50922.060000000005"/>
    <m/>
    <m/>
    <n v="42"/>
    <m/>
  </r>
  <r>
    <x v="0"/>
    <x v="13"/>
    <x v="13"/>
    <n v="40229"/>
    <x v="19"/>
    <x v="4"/>
    <x v="338"/>
    <n v="15011240229"/>
    <n v="1"/>
    <n v="33"/>
    <m/>
    <m/>
    <m/>
    <m/>
    <m/>
    <m/>
    <m/>
    <m/>
    <m/>
    <m/>
    <m/>
    <m/>
    <m/>
    <m/>
    <m/>
    <m/>
    <m/>
    <m/>
    <m/>
    <m/>
    <m/>
    <m/>
    <m/>
    <n v="33"/>
    <n v="0"/>
    <n v="33"/>
    <n v="36314.52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314.520000000004"/>
    <n v="0"/>
    <n v="36314.520000000004"/>
    <m/>
    <m/>
    <n v="33"/>
    <m/>
  </r>
  <r>
    <x v="0"/>
    <x v="13"/>
    <x v="13"/>
    <n v="40230"/>
    <x v="19"/>
    <x v="4"/>
    <x v="339"/>
    <n v="15011240230"/>
    <n v="1"/>
    <n v="33"/>
    <m/>
    <m/>
    <m/>
    <m/>
    <m/>
    <m/>
    <m/>
    <m/>
    <m/>
    <m/>
    <m/>
    <m/>
    <m/>
    <m/>
    <m/>
    <m/>
    <m/>
    <m/>
    <m/>
    <m/>
    <m/>
    <m/>
    <m/>
    <n v="33"/>
    <n v="0"/>
    <n v="33"/>
    <n v="40010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10.19"/>
    <n v="0"/>
    <n v="40010.19"/>
    <m/>
    <m/>
    <n v="33"/>
    <m/>
  </r>
  <r>
    <x v="0"/>
    <x v="13"/>
    <x v="13"/>
    <n v="40231"/>
    <x v="19"/>
    <x v="4"/>
    <x v="340"/>
    <n v="15011240231"/>
    <n v="1"/>
    <n v="28"/>
    <m/>
    <m/>
    <m/>
    <m/>
    <m/>
    <m/>
    <m/>
    <m/>
    <m/>
    <m/>
    <m/>
    <m/>
    <m/>
    <m/>
    <m/>
    <m/>
    <m/>
    <m/>
    <m/>
    <m/>
    <m/>
    <m/>
    <m/>
    <n v="28"/>
    <n v="0"/>
    <n v="28"/>
    <n v="30812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812.32"/>
    <n v="0"/>
    <n v="30812.32"/>
    <m/>
    <m/>
    <n v="28"/>
    <m/>
  </r>
  <r>
    <x v="0"/>
    <x v="13"/>
    <x v="13"/>
    <n v="40232"/>
    <x v="19"/>
    <x v="4"/>
    <x v="341"/>
    <n v="15011240232"/>
    <n v="1"/>
    <n v="41"/>
    <m/>
    <m/>
    <m/>
    <m/>
    <m/>
    <m/>
    <m/>
    <m/>
    <m/>
    <m/>
    <m/>
    <m/>
    <m/>
    <m/>
    <m/>
    <m/>
    <m/>
    <m/>
    <m/>
    <m/>
    <m/>
    <m/>
    <m/>
    <n v="41"/>
    <n v="0"/>
    <n v="41"/>
    <n v="49709.63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709.630000000005"/>
    <n v="0"/>
    <n v="49709.630000000005"/>
    <m/>
    <m/>
    <n v="41"/>
    <m/>
  </r>
  <r>
    <x v="0"/>
    <x v="13"/>
    <x v="13"/>
    <n v="40233"/>
    <x v="19"/>
    <x v="4"/>
    <x v="342"/>
    <n v="15011240233"/>
    <n v="1"/>
    <n v="36"/>
    <m/>
    <m/>
    <m/>
    <m/>
    <m/>
    <m/>
    <m/>
    <m/>
    <m/>
    <m/>
    <m/>
    <m/>
    <m/>
    <m/>
    <m/>
    <m/>
    <m/>
    <m/>
    <m/>
    <m/>
    <m/>
    <m/>
    <m/>
    <n v="36"/>
    <n v="0"/>
    <n v="36"/>
    <n v="39615.84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615.840000000004"/>
    <n v="0"/>
    <n v="39615.840000000004"/>
    <m/>
    <m/>
    <n v="36"/>
    <m/>
  </r>
  <r>
    <x v="0"/>
    <x v="13"/>
    <x v="13"/>
    <n v="40234"/>
    <x v="19"/>
    <x v="4"/>
    <x v="343"/>
    <n v="15011240234"/>
    <n v="1"/>
    <n v="43"/>
    <m/>
    <m/>
    <m/>
    <m/>
    <m/>
    <m/>
    <m/>
    <m/>
    <m/>
    <m/>
    <m/>
    <m/>
    <m/>
    <m/>
    <m/>
    <m/>
    <m/>
    <m/>
    <m/>
    <m/>
    <m/>
    <m/>
    <m/>
    <n v="43"/>
    <n v="0"/>
    <n v="43"/>
    <n v="52134.49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134.490000000005"/>
    <n v="0"/>
    <n v="52134.490000000005"/>
    <m/>
    <m/>
    <n v="43"/>
    <m/>
  </r>
  <r>
    <x v="0"/>
    <x v="13"/>
    <x v="13"/>
    <n v="40235"/>
    <x v="19"/>
    <x v="4"/>
    <x v="344"/>
    <n v="15011240235"/>
    <n v="1"/>
    <n v="35"/>
    <m/>
    <m/>
    <m/>
    <m/>
    <m/>
    <m/>
    <m/>
    <m/>
    <m/>
    <m/>
    <m/>
    <m/>
    <m/>
    <m/>
    <m/>
    <m/>
    <m/>
    <m/>
    <m/>
    <m/>
    <m/>
    <m/>
    <m/>
    <n v="35"/>
    <n v="0"/>
    <n v="35"/>
    <n v="38515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515.4"/>
    <n v="0"/>
    <n v="38515.4"/>
    <m/>
    <m/>
    <n v="35"/>
    <m/>
  </r>
  <r>
    <x v="0"/>
    <x v="13"/>
    <x v="13"/>
    <n v="40236"/>
    <x v="19"/>
    <x v="4"/>
    <x v="345"/>
    <n v="15011240236"/>
    <n v="1"/>
    <n v="44"/>
    <m/>
    <m/>
    <m/>
    <m/>
    <m/>
    <m/>
    <m/>
    <m/>
    <m/>
    <m/>
    <m/>
    <m/>
    <m/>
    <m/>
    <m/>
    <m/>
    <m/>
    <m/>
    <m/>
    <m/>
    <m/>
    <m/>
    <m/>
    <n v="44"/>
    <n v="0"/>
    <n v="44"/>
    <n v="53346.92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346.920000000006"/>
    <n v="0"/>
    <n v="53346.920000000006"/>
    <m/>
    <m/>
    <n v="44"/>
    <m/>
  </r>
  <r>
    <x v="0"/>
    <x v="13"/>
    <x v="13"/>
    <n v="40237"/>
    <x v="19"/>
    <x v="4"/>
    <x v="346"/>
    <n v="15011240237"/>
    <n v="1"/>
    <n v="48"/>
    <m/>
    <m/>
    <m/>
    <m/>
    <m/>
    <m/>
    <m/>
    <m/>
    <m/>
    <m/>
    <m/>
    <m/>
    <m/>
    <m/>
    <m/>
    <m/>
    <m/>
    <m/>
    <m/>
    <m/>
    <m/>
    <m/>
    <m/>
    <n v="48"/>
    <n v="0"/>
    <n v="48"/>
    <n v="52821.12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821.120000000003"/>
    <n v="0"/>
    <n v="52821.120000000003"/>
    <m/>
    <m/>
    <n v="48"/>
    <m/>
  </r>
  <r>
    <x v="0"/>
    <x v="13"/>
    <x v="13"/>
    <n v="40238"/>
    <x v="19"/>
    <x v="4"/>
    <x v="347"/>
    <n v="15011240238"/>
    <n v="1"/>
    <n v="39"/>
    <m/>
    <m/>
    <m/>
    <m/>
    <m/>
    <m/>
    <m/>
    <m/>
    <m/>
    <m/>
    <m/>
    <m/>
    <m/>
    <m/>
    <m/>
    <m/>
    <m/>
    <m/>
    <m/>
    <m/>
    <m/>
    <m/>
    <m/>
    <n v="39"/>
    <n v="0"/>
    <n v="39"/>
    <n v="47284.77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284.770000000004"/>
    <n v="0"/>
    <n v="47284.770000000004"/>
    <m/>
    <m/>
    <n v="39"/>
    <m/>
  </r>
  <r>
    <x v="0"/>
    <x v="13"/>
    <x v="13"/>
    <n v="40239"/>
    <x v="19"/>
    <x v="4"/>
    <x v="348"/>
    <n v="15011240239"/>
    <n v="1"/>
    <n v="45"/>
    <m/>
    <m/>
    <m/>
    <m/>
    <m/>
    <m/>
    <m/>
    <m/>
    <m/>
    <m/>
    <m/>
    <m/>
    <m/>
    <m/>
    <m/>
    <m/>
    <m/>
    <m/>
    <m/>
    <m/>
    <m/>
    <m/>
    <m/>
    <n v="45"/>
    <n v="0"/>
    <n v="45"/>
    <n v="49519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19.8"/>
    <n v="0"/>
    <n v="49519.8"/>
    <m/>
    <m/>
    <n v="45"/>
    <m/>
  </r>
  <r>
    <x v="0"/>
    <x v="13"/>
    <x v="13"/>
    <n v="40240"/>
    <x v="19"/>
    <x v="4"/>
    <x v="349"/>
    <n v="15011240240"/>
    <n v="1"/>
    <n v="58"/>
    <m/>
    <m/>
    <m/>
    <m/>
    <m/>
    <m/>
    <m/>
    <m/>
    <m/>
    <m/>
    <m/>
    <m/>
    <m/>
    <m/>
    <m/>
    <m/>
    <m/>
    <m/>
    <m/>
    <m/>
    <m/>
    <m/>
    <m/>
    <n v="58"/>
    <n v="0"/>
    <n v="58"/>
    <n v="70320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320.94"/>
    <n v="0"/>
    <n v="70320.94"/>
    <m/>
    <m/>
    <n v="58"/>
    <m/>
  </r>
  <r>
    <x v="0"/>
    <x v="13"/>
    <x v="13"/>
    <n v="40241"/>
    <x v="19"/>
    <x v="4"/>
    <x v="350"/>
    <n v="15011240241"/>
    <n v="1"/>
    <n v="43"/>
    <m/>
    <m/>
    <m/>
    <m/>
    <m/>
    <m/>
    <m/>
    <m/>
    <m/>
    <m/>
    <m/>
    <m/>
    <m/>
    <m/>
    <m/>
    <m/>
    <m/>
    <m/>
    <m/>
    <m/>
    <m/>
    <m/>
    <m/>
    <n v="43"/>
    <n v="0"/>
    <n v="43"/>
    <n v="47318.92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318.920000000006"/>
    <n v="0"/>
    <n v="47318.920000000006"/>
    <m/>
    <m/>
    <n v="43"/>
    <m/>
  </r>
  <r>
    <x v="0"/>
    <x v="13"/>
    <x v="13"/>
    <n v="40242"/>
    <x v="19"/>
    <x v="4"/>
    <x v="351"/>
    <n v="15011240242"/>
    <n v="1"/>
    <n v="37"/>
    <m/>
    <m/>
    <m/>
    <m/>
    <m/>
    <m/>
    <m/>
    <m/>
    <m/>
    <m/>
    <m/>
    <m/>
    <m/>
    <m/>
    <m/>
    <m/>
    <m/>
    <m/>
    <m/>
    <m/>
    <m/>
    <m/>
    <m/>
    <n v="37"/>
    <n v="0"/>
    <n v="37"/>
    <n v="44859.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859.91"/>
    <n v="0"/>
    <n v="44859.91"/>
    <m/>
    <m/>
    <n v="37"/>
    <m/>
  </r>
  <r>
    <x v="0"/>
    <x v="13"/>
    <x v="13"/>
    <n v="40243"/>
    <x v="19"/>
    <x v="4"/>
    <x v="352"/>
    <n v="15011240243"/>
    <n v="1"/>
    <n v="55"/>
    <m/>
    <m/>
    <m/>
    <m/>
    <m/>
    <m/>
    <m/>
    <m/>
    <m/>
    <m/>
    <m/>
    <m/>
    <m/>
    <m/>
    <m/>
    <m/>
    <m/>
    <m/>
    <m/>
    <m/>
    <m/>
    <m/>
    <m/>
    <n v="55"/>
    <n v="0"/>
    <n v="55"/>
    <n v="60524.2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524.200000000004"/>
    <n v="0"/>
    <n v="60524.200000000004"/>
    <m/>
    <m/>
    <n v="55"/>
    <m/>
  </r>
  <r>
    <x v="0"/>
    <x v="13"/>
    <x v="13"/>
    <n v="40244"/>
    <x v="19"/>
    <x v="4"/>
    <x v="353"/>
    <n v="15011240244"/>
    <n v="1"/>
    <n v="53"/>
    <m/>
    <m/>
    <m/>
    <m/>
    <m/>
    <m/>
    <m/>
    <m/>
    <m/>
    <m/>
    <m/>
    <m/>
    <m/>
    <m/>
    <m/>
    <m/>
    <m/>
    <m/>
    <m/>
    <m/>
    <m/>
    <m/>
    <m/>
    <n v="53"/>
    <n v="0"/>
    <n v="53"/>
    <n v="64258.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258.79"/>
    <n v="0"/>
    <n v="64258.79"/>
    <m/>
    <m/>
    <n v="53"/>
    <m/>
  </r>
  <r>
    <x v="0"/>
    <x v="13"/>
    <x v="13"/>
    <n v="40245"/>
    <x v="19"/>
    <x v="4"/>
    <x v="354"/>
    <n v="15011240245"/>
    <n v="1"/>
    <n v="41"/>
    <m/>
    <m/>
    <m/>
    <m/>
    <m/>
    <m/>
    <m/>
    <m/>
    <m/>
    <m/>
    <m/>
    <m/>
    <m/>
    <m/>
    <m/>
    <m/>
    <m/>
    <m/>
    <m/>
    <m/>
    <m/>
    <m/>
    <m/>
    <n v="41"/>
    <n v="0"/>
    <n v="41"/>
    <n v="45118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118.04"/>
    <n v="0"/>
    <n v="45118.04"/>
    <m/>
    <m/>
    <n v="41"/>
    <m/>
  </r>
  <r>
    <x v="0"/>
    <x v="13"/>
    <x v="13"/>
    <n v="40246"/>
    <x v="19"/>
    <x v="4"/>
    <x v="355"/>
    <n v="15011240246"/>
    <n v="1"/>
    <n v="47"/>
    <m/>
    <m/>
    <m/>
    <m/>
    <m/>
    <m/>
    <m/>
    <m/>
    <m/>
    <m/>
    <m/>
    <m/>
    <m/>
    <m/>
    <m/>
    <m/>
    <m/>
    <m/>
    <m/>
    <m/>
    <m/>
    <m/>
    <m/>
    <n v="47"/>
    <n v="0"/>
    <n v="47"/>
    <n v="56984.21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984.210000000006"/>
    <n v="0"/>
    <n v="56984.210000000006"/>
    <m/>
    <m/>
    <n v="47"/>
    <m/>
  </r>
  <r>
    <x v="0"/>
    <x v="13"/>
    <x v="13"/>
    <n v="40247"/>
    <x v="19"/>
    <x v="4"/>
    <x v="356"/>
    <n v="15011240247"/>
    <n v="1"/>
    <n v="50"/>
    <m/>
    <m/>
    <m/>
    <m/>
    <m/>
    <m/>
    <m/>
    <m/>
    <m/>
    <m/>
    <m/>
    <m/>
    <m/>
    <m/>
    <m/>
    <m/>
    <m/>
    <m/>
    <m/>
    <m/>
    <m/>
    <m/>
    <m/>
    <n v="50"/>
    <n v="0"/>
    <n v="50"/>
    <n v="550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022"/>
    <n v="0"/>
    <n v="55022"/>
    <m/>
    <m/>
    <n v="50"/>
    <m/>
  </r>
  <r>
    <x v="0"/>
    <x v="13"/>
    <x v="13"/>
    <n v="40248"/>
    <x v="19"/>
    <x v="4"/>
    <x v="357"/>
    <n v="15011240248"/>
    <n v="1"/>
    <n v="42"/>
    <m/>
    <m/>
    <m/>
    <m/>
    <m/>
    <m/>
    <m/>
    <m/>
    <m/>
    <m/>
    <m/>
    <m/>
    <m/>
    <m/>
    <m/>
    <m/>
    <m/>
    <m/>
    <m/>
    <m/>
    <m/>
    <m/>
    <m/>
    <n v="42"/>
    <n v="0"/>
    <n v="42"/>
    <n v="50922.06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922.060000000005"/>
    <n v="0"/>
    <n v="50922.060000000005"/>
    <m/>
    <m/>
    <n v="42"/>
    <m/>
  </r>
  <r>
    <x v="0"/>
    <x v="13"/>
    <x v="13"/>
    <n v="40249"/>
    <x v="19"/>
    <x v="4"/>
    <x v="358"/>
    <n v="15011240249"/>
    <n v="1"/>
    <n v="36"/>
    <m/>
    <m/>
    <m/>
    <m/>
    <m/>
    <m/>
    <m/>
    <m/>
    <m/>
    <m/>
    <m/>
    <m/>
    <m/>
    <m/>
    <m/>
    <m/>
    <m/>
    <m/>
    <m/>
    <m/>
    <m/>
    <m/>
    <m/>
    <n v="36"/>
    <n v="0"/>
    <n v="36"/>
    <n v="34788.23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88.239999999998"/>
    <n v="0"/>
    <n v="34788.239999999998"/>
    <m/>
    <m/>
    <n v="36"/>
    <m/>
  </r>
  <r>
    <x v="0"/>
    <x v="13"/>
    <x v="13"/>
    <n v="40250"/>
    <x v="19"/>
    <x v="4"/>
    <x v="359"/>
    <n v="15011240250"/>
    <n v="1"/>
    <n v="29"/>
    <m/>
    <m/>
    <m/>
    <m/>
    <m/>
    <m/>
    <m/>
    <m/>
    <m/>
    <m/>
    <m/>
    <m/>
    <m/>
    <m/>
    <m/>
    <m/>
    <m/>
    <m/>
    <m/>
    <m/>
    <m/>
    <m/>
    <m/>
    <n v="29"/>
    <n v="0"/>
    <n v="29"/>
    <n v="31271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271.57"/>
    <n v="0"/>
    <n v="31271.57"/>
    <m/>
    <m/>
    <n v="29"/>
    <m/>
  </r>
  <r>
    <x v="0"/>
    <x v="13"/>
    <x v="13"/>
    <n v="40251"/>
    <x v="19"/>
    <x v="4"/>
    <x v="360"/>
    <n v="15011240251"/>
    <n v="1"/>
    <n v="34"/>
    <m/>
    <m/>
    <m/>
    <m/>
    <m/>
    <m/>
    <m/>
    <m/>
    <m/>
    <m/>
    <m/>
    <m/>
    <m/>
    <m/>
    <m/>
    <m/>
    <m/>
    <m/>
    <m/>
    <m/>
    <m/>
    <m/>
    <m/>
    <n v="34"/>
    <n v="0"/>
    <n v="34"/>
    <n v="32855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855.56"/>
    <n v="0"/>
    <n v="32855.56"/>
    <m/>
    <m/>
    <n v="34"/>
    <m/>
  </r>
  <r>
    <x v="0"/>
    <x v="13"/>
    <x v="13"/>
    <n v="40252"/>
    <x v="19"/>
    <x v="4"/>
    <x v="361"/>
    <n v="15011240252"/>
    <n v="1"/>
    <n v="22"/>
    <m/>
    <m/>
    <m/>
    <m/>
    <m/>
    <m/>
    <m/>
    <m/>
    <m/>
    <m/>
    <m/>
    <m/>
    <m/>
    <m/>
    <m/>
    <m/>
    <m/>
    <m/>
    <m/>
    <m/>
    <m/>
    <m/>
    <m/>
    <n v="22"/>
    <n v="0"/>
    <n v="22"/>
    <n v="23723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723.26"/>
    <n v="0"/>
    <n v="23723.26"/>
    <m/>
    <m/>
    <n v="22"/>
    <m/>
  </r>
  <r>
    <x v="0"/>
    <x v="13"/>
    <x v="13"/>
    <n v="40253"/>
    <x v="19"/>
    <x v="4"/>
    <x v="362"/>
    <n v="15011240253"/>
    <n v="1"/>
    <n v="26"/>
    <m/>
    <m/>
    <m/>
    <m/>
    <m/>
    <m/>
    <m/>
    <m/>
    <m/>
    <m/>
    <m/>
    <m/>
    <m/>
    <m/>
    <m/>
    <m/>
    <m/>
    <m/>
    <m/>
    <m/>
    <m/>
    <m/>
    <m/>
    <n v="26"/>
    <n v="0"/>
    <n v="26"/>
    <n v="25124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124.84"/>
    <n v="0"/>
    <n v="25124.84"/>
    <m/>
    <m/>
    <n v="26"/>
    <m/>
  </r>
  <r>
    <x v="0"/>
    <x v="13"/>
    <x v="13"/>
    <n v="40254"/>
    <x v="19"/>
    <x v="4"/>
    <x v="363"/>
    <n v="15011240254"/>
    <n v="1"/>
    <n v="16"/>
    <m/>
    <m/>
    <m/>
    <m/>
    <m/>
    <m/>
    <m/>
    <m/>
    <m/>
    <m/>
    <m/>
    <m/>
    <m/>
    <m/>
    <m/>
    <m/>
    <m/>
    <m/>
    <m/>
    <m/>
    <m/>
    <m/>
    <m/>
    <n v="16"/>
    <n v="0"/>
    <n v="16"/>
    <n v="17253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253.28"/>
    <n v="0"/>
    <n v="17253.28"/>
    <m/>
    <m/>
    <n v="16"/>
    <m/>
  </r>
  <r>
    <x v="0"/>
    <x v="13"/>
    <x v="13"/>
    <n v="40255"/>
    <x v="19"/>
    <x v="4"/>
    <x v="364"/>
    <n v="15011240255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3528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28.76"/>
    <n v="0"/>
    <n v="13528.76"/>
    <m/>
    <m/>
    <n v="14"/>
    <m/>
  </r>
  <r>
    <x v="0"/>
    <x v="13"/>
    <x v="13"/>
    <n v="40256"/>
    <x v="19"/>
    <x v="4"/>
    <x v="365"/>
    <n v="15011240256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5096.61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96.619999999999"/>
    <n v="0"/>
    <n v="15096.619999999999"/>
    <m/>
    <m/>
    <n v="14"/>
    <m/>
  </r>
  <r>
    <x v="0"/>
    <x v="13"/>
    <x v="13"/>
    <n v="40257"/>
    <x v="19"/>
    <x v="4"/>
    <x v="366"/>
    <n v="15011240257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7730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30.72"/>
    <n v="0"/>
    <n v="7730.72"/>
    <m/>
    <m/>
    <n v="8"/>
    <m/>
  </r>
  <r>
    <x v="0"/>
    <x v="13"/>
    <x v="13"/>
    <n v="40258"/>
    <x v="19"/>
    <x v="4"/>
    <x v="367"/>
    <n v="15011240258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548.30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48.3099999999995"/>
    <n v="0"/>
    <n v="7548.3099999999995"/>
    <m/>
    <m/>
    <n v="7"/>
    <m/>
  </r>
  <r>
    <x v="0"/>
    <x v="13"/>
    <x v="13"/>
    <n v="40259"/>
    <x v="19"/>
    <x v="4"/>
    <x v="368"/>
    <n v="15011240259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7730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30.72"/>
    <n v="0"/>
    <n v="7730.72"/>
    <m/>
    <m/>
    <n v="8"/>
    <m/>
  </r>
  <r>
    <x v="0"/>
    <x v="13"/>
    <x v="13"/>
    <n v="40260"/>
    <x v="19"/>
    <x v="4"/>
    <x v="369"/>
    <n v="15011240260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10783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83.3"/>
    <n v="0"/>
    <n v="10783.3"/>
    <m/>
    <m/>
    <n v="10"/>
    <m/>
  </r>
  <r>
    <x v="0"/>
    <x v="13"/>
    <x v="13"/>
    <n v="40261"/>
    <x v="19"/>
    <x v="4"/>
    <x v="370"/>
    <n v="15011240261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18360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360.46"/>
    <n v="0"/>
    <n v="18360.46"/>
    <m/>
    <m/>
    <n v="19"/>
    <m/>
  </r>
  <r>
    <x v="0"/>
    <x v="13"/>
    <x v="13"/>
    <n v="40262"/>
    <x v="19"/>
    <x v="4"/>
    <x v="371"/>
    <n v="15011240262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18331.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331.61"/>
    <n v="0"/>
    <n v="18331.61"/>
    <m/>
    <m/>
    <n v="17"/>
    <m/>
  </r>
  <r>
    <x v="0"/>
    <x v="13"/>
    <x v="13"/>
    <n v="40263"/>
    <x v="19"/>
    <x v="4"/>
    <x v="372"/>
    <n v="15011240263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17394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394.12"/>
    <n v="0"/>
    <n v="17394.12"/>
    <m/>
    <m/>
    <n v="18"/>
    <m/>
  </r>
  <r>
    <x v="0"/>
    <x v="13"/>
    <x v="13"/>
    <n v="40264"/>
    <x v="19"/>
    <x v="4"/>
    <x v="373"/>
    <n v="15011240264"/>
    <n v="1"/>
    <n v="21"/>
    <m/>
    <m/>
    <m/>
    <m/>
    <m/>
    <m/>
    <m/>
    <m/>
    <m/>
    <m/>
    <m/>
    <m/>
    <m/>
    <m/>
    <m/>
    <m/>
    <m/>
    <m/>
    <m/>
    <m/>
    <m/>
    <m/>
    <m/>
    <n v="21"/>
    <n v="0"/>
    <n v="21"/>
    <n v="22644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644.93"/>
    <n v="0"/>
    <n v="22644.93"/>
    <m/>
    <m/>
    <n v="21"/>
    <m/>
  </r>
  <r>
    <x v="0"/>
    <x v="13"/>
    <x v="13"/>
    <n v="40265"/>
    <x v="19"/>
    <x v="4"/>
    <x v="374"/>
    <n v="15011240265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449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95.1"/>
    <n v="0"/>
    <n v="14495.1"/>
    <m/>
    <m/>
    <n v="15"/>
    <m/>
  </r>
  <r>
    <x v="0"/>
    <x v="13"/>
    <x v="13"/>
    <n v="40266"/>
    <x v="19"/>
    <x v="4"/>
    <x v="375"/>
    <n v="15011240266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18331.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331.61"/>
    <n v="0"/>
    <n v="18331.61"/>
    <m/>
    <m/>
    <n v="17"/>
    <m/>
  </r>
  <r>
    <x v="0"/>
    <x v="13"/>
    <x v="13"/>
    <n v="40267"/>
    <x v="19"/>
    <x v="4"/>
    <x v="376"/>
    <n v="15011240267"/>
    <n v="1"/>
    <n v="12"/>
    <m/>
    <m/>
    <m/>
    <m/>
    <m/>
    <m/>
    <m/>
    <m/>
    <m/>
    <m/>
    <m/>
    <m/>
    <m/>
    <m/>
    <m/>
    <m/>
    <m/>
    <m/>
    <m/>
    <m/>
    <m/>
    <m/>
    <m/>
    <n v="12"/>
    <n v="0"/>
    <n v="12"/>
    <n v="11596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596.08"/>
    <n v="0"/>
    <n v="11596.08"/>
    <m/>
    <m/>
    <n v="12"/>
    <m/>
  </r>
  <r>
    <x v="0"/>
    <x v="13"/>
    <x v="13"/>
    <n v="40268"/>
    <x v="19"/>
    <x v="4"/>
    <x v="377"/>
    <n v="15011240268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548.30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48.3099999999995"/>
    <n v="0"/>
    <n v="7548.3099999999995"/>
    <m/>
    <m/>
    <n v="7"/>
    <m/>
  </r>
  <r>
    <x v="0"/>
    <x v="13"/>
    <x v="13"/>
    <n v="40269"/>
    <x v="19"/>
    <x v="4"/>
    <x v="378"/>
    <n v="15011240269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6764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64.38"/>
    <n v="0"/>
    <n v="6764.38"/>
    <m/>
    <m/>
    <n v="7"/>
    <m/>
  </r>
  <r>
    <x v="0"/>
    <x v="13"/>
    <x v="13"/>
    <n v="40270"/>
    <x v="19"/>
    <x v="4"/>
    <x v="379"/>
    <n v="15011240270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31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13.32"/>
    <n v="0"/>
    <n v="4313.32"/>
    <m/>
    <m/>
    <n v="4"/>
    <m/>
  </r>
  <r>
    <x v="0"/>
    <x v="13"/>
    <x v="13"/>
    <n v="40271"/>
    <x v="19"/>
    <x v="4"/>
    <x v="380"/>
    <n v="15011240271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865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65.36"/>
    <n v="0"/>
    <n v="3865.36"/>
    <m/>
    <m/>
    <n v="4"/>
    <m/>
  </r>
  <r>
    <x v="0"/>
    <x v="13"/>
    <x v="13"/>
    <n v="40272"/>
    <x v="19"/>
    <x v="4"/>
    <x v="381"/>
    <n v="15011240272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469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69.98"/>
    <n v="0"/>
    <n v="6469.98"/>
    <m/>
    <m/>
    <n v="6"/>
    <m/>
  </r>
  <r>
    <x v="0"/>
    <x v="13"/>
    <x v="13"/>
    <n v="40273"/>
    <x v="19"/>
    <x v="4"/>
    <x v="382"/>
    <n v="15011240273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865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65.36"/>
    <n v="0"/>
    <n v="3865.36"/>
    <m/>
    <m/>
    <n v="4"/>
    <m/>
  </r>
  <r>
    <x v="0"/>
    <x v="13"/>
    <x v="13"/>
    <n v="40274"/>
    <x v="19"/>
    <x v="4"/>
    <x v="383"/>
    <n v="15011240274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15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6.66"/>
    <n v="0"/>
    <n v="2156.66"/>
    <m/>
    <m/>
    <n v="2"/>
    <m/>
  </r>
  <r>
    <x v="0"/>
    <x v="13"/>
    <x v="13"/>
    <n v="40275"/>
    <x v="19"/>
    <x v="4"/>
    <x v="384"/>
    <n v="15011240275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865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65.36"/>
    <n v="0"/>
    <n v="3865.36"/>
    <m/>
    <m/>
    <n v="4"/>
    <m/>
  </r>
  <r>
    <x v="0"/>
    <x v="13"/>
    <x v="13"/>
    <n v="40276"/>
    <x v="19"/>
    <x v="4"/>
    <x v="385"/>
    <n v="15011240276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15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6.66"/>
    <n v="0"/>
    <n v="2156.66"/>
    <m/>
    <m/>
    <n v="2"/>
    <m/>
  </r>
  <r>
    <x v="0"/>
    <x v="13"/>
    <x v="13"/>
    <n v="40277"/>
    <x v="19"/>
    <x v="4"/>
    <x v="386"/>
    <n v="15011240277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932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2.68"/>
    <n v="0"/>
    <n v="1932.68"/>
    <m/>
    <m/>
    <n v="2"/>
    <m/>
  </r>
  <r>
    <x v="0"/>
    <x v="13"/>
    <x v="13"/>
    <n v="40278"/>
    <x v="19"/>
    <x v="4"/>
    <x v="387"/>
    <n v="150112402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3"/>
    <x v="13"/>
    <n v="40279"/>
    <x v="19"/>
    <x v="4"/>
    <x v="388"/>
    <n v="15011240279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66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34"/>
    <n v="0"/>
    <n v="966.34"/>
    <m/>
    <m/>
    <n v="1"/>
    <m/>
  </r>
  <r>
    <x v="0"/>
    <x v="13"/>
    <x v="13"/>
    <n v="40280"/>
    <x v="19"/>
    <x v="4"/>
    <x v="389"/>
    <n v="15011240280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78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8.33"/>
    <n v="0"/>
    <n v="1078.33"/>
    <m/>
    <m/>
    <n v="1"/>
    <m/>
  </r>
  <r>
    <x v="0"/>
    <x v="13"/>
    <x v="13"/>
    <n v="40281"/>
    <x v="19"/>
    <x v="4"/>
    <x v="390"/>
    <n v="150112402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3"/>
    <x v="13"/>
    <n v="40282"/>
    <x v="19"/>
    <x v="4"/>
    <x v="391"/>
    <n v="150112402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3"/>
    <x v="13"/>
    <n v="40283"/>
    <x v="19"/>
    <x v="4"/>
    <x v="392"/>
    <n v="150112402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3"/>
    <x v="13"/>
    <n v="40284"/>
    <x v="19"/>
    <x v="4"/>
    <x v="393"/>
    <n v="15011240284"/>
    <n v="1"/>
    <n v="24"/>
    <m/>
    <m/>
    <m/>
    <m/>
    <m/>
    <m/>
    <m/>
    <m/>
    <m/>
    <m/>
    <m/>
    <m/>
    <m/>
    <m/>
    <m/>
    <m/>
    <m/>
    <m/>
    <m/>
    <m/>
    <m/>
    <m/>
    <m/>
    <n v="24"/>
    <n v="0"/>
    <n v="24"/>
    <n v="20801.76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801.760000000002"/>
    <n v="0"/>
    <n v="20801.760000000002"/>
    <m/>
    <m/>
    <n v="24"/>
    <m/>
  </r>
  <r>
    <x v="0"/>
    <x v="13"/>
    <x v="13"/>
    <n v="40285"/>
    <x v="19"/>
    <x v="4"/>
    <x v="394"/>
    <n v="15011240285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3773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73.75"/>
    <n v="0"/>
    <n v="3773.75"/>
    <m/>
    <m/>
    <n v="5"/>
    <m/>
  </r>
  <r>
    <x v="0"/>
    <x v="13"/>
    <x v="13"/>
    <n v="40286"/>
    <x v="19"/>
    <x v="4"/>
    <x v="395"/>
    <n v="15011240286"/>
    <n v="1"/>
    <n v="23"/>
    <m/>
    <m/>
    <m/>
    <m/>
    <m/>
    <m/>
    <m/>
    <m/>
    <m/>
    <m/>
    <m/>
    <m/>
    <m/>
    <m/>
    <m/>
    <m/>
    <m/>
    <m/>
    <m/>
    <m/>
    <m/>
    <m/>
    <m/>
    <n v="23"/>
    <n v="0"/>
    <n v="23"/>
    <n v="19935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935.02"/>
    <n v="0"/>
    <n v="19935.02"/>
    <m/>
    <m/>
    <n v="23"/>
    <m/>
  </r>
  <r>
    <x v="0"/>
    <x v="13"/>
    <x v="13"/>
    <n v="40287"/>
    <x v="19"/>
    <x v="4"/>
    <x v="396"/>
    <n v="15011240287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13585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85.5"/>
    <n v="0"/>
    <n v="13585.5"/>
    <m/>
    <m/>
    <n v="18"/>
    <m/>
  </r>
  <r>
    <x v="0"/>
    <x v="13"/>
    <x v="13"/>
    <n v="40288"/>
    <x v="19"/>
    <x v="4"/>
    <x v="397"/>
    <n v="15011240288"/>
    <n v="1"/>
    <n v="24"/>
    <m/>
    <m/>
    <m/>
    <m/>
    <m/>
    <m/>
    <m/>
    <m/>
    <m/>
    <m/>
    <m/>
    <m/>
    <m/>
    <m/>
    <m/>
    <m/>
    <m/>
    <m/>
    <m/>
    <m/>
    <m/>
    <m/>
    <m/>
    <n v="24"/>
    <n v="0"/>
    <n v="24"/>
    <n v="20801.76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801.760000000002"/>
    <n v="0"/>
    <n v="20801.760000000002"/>
    <m/>
    <m/>
    <n v="24"/>
    <m/>
  </r>
  <r>
    <x v="0"/>
    <x v="13"/>
    <x v="13"/>
    <n v="40289"/>
    <x v="19"/>
    <x v="4"/>
    <x v="398"/>
    <n v="15011240289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1321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21.25"/>
    <n v="0"/>
    <n v="11321.25"/>
    <m/>
    <m/>
    <n v="15"/>
    <m/>
  </r>
  <r>
    <x v="0"/>
    <x v="13"/>
    <x v="13"/>
    <n v="40290"/>
    <x v="19"/>
    <x v="4"/>
    <x v="399"/>
    <n v="15011240290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16468.0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68.060000000001"/>
    <n v="0"/>
    <n v="16468.060000000001"/>
    <m/>
    <m/>
    <n v="19"/>
    <m/>
  </r>
  <r>
    <x v="0"/>
    <x v="13"/>
    <x v="13"/>
    <n v="40291"/>
    <x v="19"/>
    <x v="4"/>
    <x v="400"/>
    <n v="15011240291"/>
    <n v="1"/>
    <n v="23"/>
    <m/>
    <m/>
    <m/>
    <m/>
    <m/>
    <m/>
    <m/>
    <m/>
    <m/>
    <m/>
    <m/>
    <m/>
    <m/>
    <m/>
    <m/>
    <m/>
    <m/>
    <m/>
    <m/>
    <m/>
    <m/>
    <m/>
    <m/>
    <n v="23"/>
    <n v="0"/>
    <n v="23"/>
    <n v="17359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359.25"/>
    <n v="0"/>
    <n v="17359.25"/>
    <m/>
    <m/>
    <n v="23"/>
    <m/>
  </r>
  <r>
    <x v="0"/>
    <x v="13"/>
    <x v="13"/>
    <n v="40292"/>
    <x v="19"/>
    <x v="4"/>
    <x v="401"/>
    <n v="15011240292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9534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34.14"/>
    <n v="0"/>
    <n v="9534.14"/>
    <m/>
    <m/>
    <n v="11"/>
    <m/>
  </r>
  <r>
    <x v="0"/>
    <x v="13"/>
    <x v="13"/>
    <n v="40293"/>
    <x v="19"/>
    <x v="4"/>
    <x v="402"/>
    <n v="15011240293"/>
    <n v="1"/>
    <n v="29"/>
    <m/>
    <m/>
    <m/>
    <m/>
    <m/>
    <m/>
    <m/>
    <m/>
    <m/>
    <m/>
    <m/>
    <m/>
    <m/>
    <m/>
    <m/>
    <m/>
    <m/>
    <m/>
    <m/>
    <m/>
    <m/>
    <m/>
    <m/>
    <n v="29"/>
    <n v="0"/>
    <n v="29"/>
    <n v="21887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887.75"/>
    <n v="0"/>
    <n v="21887.75"/>
    <m/>
    <m/>
    <n v="29"/>
    <m/>
  </r>
  <r>
    <x v="0"/>
    <x v="13"/>
    <x v="13"/>
    <n v="40294"/>
    <x v="19"/>
    <x v="4"/>
    <x v="403"/>
    <n v="15011240294"/>
    <n v="1"/>
    <n v="23"/>
    <m/>
    <m/>
    <m/>
    <m/>
    <m/>
    <m/>
    <m/>
    <m/>
    <m/>
    <m/>
    <m/>
    <m/>
    <m/>
    <m/>
    <m/>
    <m/>
    <m/>
    <m/>
    <m/>
    <m/>
    <m/>
    <m/>
    <m/>
    <n v="23"/>
    <n v="0"/>
    <n v="23"/>
    <n v="19935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935.02"/>
    <n v="0"/>
    <n v="19935.02"/>
    <m/>
    <m/>
    <n v="23"/>
    <m/>
  </r>
  <r>
    <x v="0"/>
    <x v="13"/>
    <x v="13"/>
    <n v="40295"/>
    <x v="19"/>
    <x v="4"/>
    <x v="404"/>
    <n v="15011240295"/>
    <n v="1"/>
    <n v="23"/>
    <m/>
    <m/>
    <m/>
    <m/>
    <m/>
    <m/>
    <m/>
    <m/>
    <m/>
    <m/>
    <m/>
    <m/>
    <m/>
    <m/>
    <m/>
    <m/>
    <m/>
    <m/>
    <m/>
    <m/>
    <m/>
    <m/>
    <m/>
    <n v="23"/>
    <n v="0"/>
    <n v="23"/>
    <n v="17359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359.25"/>
    <n v="0"/>
    <n v="17359.25"/>
    <m/>
    <m/>
    <n v="23"/>
    <m/>
  </r>
  <r>
    <x v="0"/>
    <x v="13"/>
    <x v="13"/>
    <n v="40296"/>
    <x v="19"/>
    <x v="4"/>
    <x v="405"/>
    <n v="15011240296"/>
    <n v="1"/>
    <n v="28"/>
    <m/>
    <m/>
    <m/>
    <m/>
    <m/>
    <m/>
    <m/>
    <m/>
    <m/>
    <m/>
    <m/>
    <m/>
    <m/>
    <m/>
    <m/>
    <m/>
    <m/>
    <m/>
    <m/>
    <m/>
    <m/>
    <m/>
    <m/>
    <n v="28"/>
    <n v="0"/>
    <n v="28"/>
    <n v="24268.72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68.720000000001"/>
    <n v="0"/>
    <n v="24268.720000000001"/>
    <m/>
    <m/>
    <n v="28"/>
    <m/>
  </r>
  <r>
    <x v="0"/>
    <x v="13"/>
    <x v="13"/>
    <n v="40297"/>
    <x v="19"/>
    <x v="4"/>
    <x v="406"/>
    <n v="15011240297"/>
    <n v="1"/>
    <n v="34"/>
    <m/>
    <m/>
    <m/>
    <m/>
    <m/>
    <m/>
    <m/>
    <m/>
    <m/>
    <m/>
    <m/>
    <m/>
    <m/>
    <m/>
    <m/>
    <m/>
    <m/>
    <m/>
    <m/>
    <m/>
    <m/>
    <m/>
    <m/>
    <n v="34"/>
    <n v="0"/>
    <n v="34"/>
    <n v="25661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661.5"/>
    <n v="0"/>
    <n v="25661.5"/>
    <m/>
    <m/>
    <n v="34"/>
    <m/>
  </r>
  <r>
    <x v="0"/>
    <x v="13"/>
    <x v="13"/>
    <n v="40298"/>
    <x v="19"/>
    <x v="4"/>
    <x v="407"/>
    <n v="15011240298"/>
    <n v="1"/>
    <n v="38"/>
    <m/>
    <m/>
    <m/>
    <m/>
    <m/>
    <m/>
    <m/>
    <m/>
    <m/>
    <m/>
    <m/>
    <m/>
    <m/>
    <m/>
    <m/>
    <m/>
    <m/>
    <m/>
    <m/>
    <m/>
    <m/>
    <m/>
    <m/>
    <n v="38"/>
    <n v="0"/>
    <n v="38"/>
    <n v="32936.12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36.120000000003"/>
    <n v="0"/>
    <n v="32936.120000000003"/>
    <m/>
    <m/>
    <n v="38"/>
    <m/>
  </r>
  <r>
    <x v="0"/>
    <x v="13"/>
    <x v="13"/>
    <n v="40299"/>
    <x v="19"/>
    <x v="4"/>
    <x v="408"/>
    <n v="15011240299"/>
    <n v="1"/>
    <n v="22"/>
    <m/>
    <m/>
    <m/>
    <m/>
    <m/>
    <m/>
    <m/>
    <m/>
    <m/>
    <m/>
    <m/>
    <m/>
    <m/>
    <m/>
    <m/>
    <m/>
    <m/>
    <m/>
    <m/>
    <m/>
    <m/>
    <m/>
    <m/>
    <n v="22"/>
    <n v="0"/>
    <n v="22"/>
    <n v="16604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604.5"/>
    <n v="0"/>
    <n v="16604.5"/>
    <m/>
    <m/>
    <n v="22"/>
    <m/>
  </r>
  <r>
    <x v="0"/>
    <x v="13"/>
    <x v="13"/>
    <n v="40300"/>
    <x v="19"/>
    <x v="4"/>
    <x v="409"/>
    <n v="15011240300"/>
    <n v="1"/>
    <n v="33"/>
    <m/>
    <m/>
    <m/>
    <m/>
    <m/>
    <m/>
    <m/>
    <m/>
    <m/>
    <m/>
    <m/>
    <m/>
    <m/>
    <m/>
    <m/>
    <m/>
    <m/>
    <m/>
    <m/>
    <m/>
    <m/>
    <m/>
    <m/>
    <n v="33"/>
    <n v="0"/>
    <n v="33"/>
    <n v="28602.42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602.420000000002"/>
    <n v="0"/>
    <n v="28602.420000000002"/>
    <m/>
    <m/>
    <n v="33"/>
    <m/>
  </r>
  <r>
    <x v="0"/>
    <x v="13"/>
    <x v="13"/>
    <n v="40301"/>
    <x v="19"/>
    <x v="4"/>
    <x v="410"/>
    <n v="15011240301"/>
    <n v="1"/>
    <n v="30"/>
    <m/>
    <m/>
    <m/>
    <m/>
    <m/>
    <m/>
    <m/>
    <m/>
    <m/>
    <m/>
    <m/>
    <m/>
    <m/>
    <m/>
    <m/>
    <m/>
    <m/>
    <m/>
    <m/>
    <m/>
    <m/>
    <m/>
    <m/>
    <n v="30"/>
    <n v="0"/>
    <n v="30"/>
    <n v="27990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990.6"/>
    <n v="0"/>
    <n v="27990.6"/>
    <m/>
    <m/>
    <n v="30"/>
    <m/>
  </r>
  <r>
    <x v="0"/>
    <x v="13"/>
    <x v="13"/>
    <n v="40302"/>
    <x v="19"/>
    <x v="4"/>
    <x v="411"/>
    <n v="15011240302"/>
    <n v="1"/>
    <n v="31"/>
    <m/>
    <m/>
    <m/>
    <m/>
    <m/>
    <m/>
    <m/>
    <m/>
    <m/>
    <m/>
    <m/>
    <m/>
    <m/>
    <m/>
    <m/>
    <m/>
    <m/>
    <m/>
    <m/>
    <m/>
    <m/>
    <m/>
    <m/>
    <n v="31"/>
    <n v="0"/>
    <n v="31"/>
    <n v="32395.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95.31"/>
    <n v="0"/>
    <n v="32395.31"/>
    <m/>
    <m/>
    <n v="31"/>
    <m/>
  </r>
  <r>
    <x v="0"/>
    <x v="13"/>
    <x v="13"/>
    <n v="40303"/>
    <x v="19"/>
    <x v="4"/>
    <x v="412"/>
    <n v="15011240303"/>
    <n v="1"/>
    <n v="28"/>
    <m/>
    <m/>
    <m/>
    <m/>
    <m/>
    <m/>
    <m/>
    <m/>
    <m/>
    <m/>
    <m/>
    <m/>
    <m/>
    <m/>
    <m/>
    <m/>
    <m/>
    <m/>
    <m/>
    <m/>
    <m/>
    <m/>
    <m/>
    <n v="28"/>
    <n v="0"/>
    <n v="28"/>
    <n v="26124.5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124.559999999998"/>
    <n v="0"/>
    <n v="26124.559999999998"/>
    <m/>
    <m/>
    <n v="28"/>
    <m/>
  </r>
  <r>
    <x v="0"/>
    <x v="13"/>
    <x v="13"/>
    <n v="40304"/>
    <x v="19"/>
    <x v="4"/>
    <x v="413"/>
    <n v="15011240304"/>
    <n v="1"/>
    <n v="27"/>
    <m/>
    <m/>
    <m/>
    <m/>
    <m/>
    <m/>
    <m/>
    <m/>
    <m/>
    <m/>
    <m/>
    <m/>
    <m/>
    <m/>
    <m/>
    <m/>
    <m/>
    <m/>
    <m/>
    <m/>
    <m/>
    <m/>
    <m/>
    <n v="27"/>
    <n v="0"/>
    <n v="27"/>
    <n v="28215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215.27"/>
    <n v="0"/>
    <n v="28215.27"/>
    <m/>
    <m/>
    <n v="27"/>
    <m/>
  </r>
  <r>
    <x v="0"/>
    <x v="13"/>
    <x v="13"/>
    <n v="40305"/>
    <x v="19"/>
    <x v="4"/>
    <x v="414"/>
    <n v="15011240305"/>
    <n v="1"/>
    <n v="20"/>
    <m/>
    <m/>
    <m/>
    <m/>
    <m/>
    <m/>
    <m/>
    <m/>
    <m/>
    <m/>
    <m/>
    <m/>
    <m/>
    <m/>
    <m/>
    <m/>
    <m/>
    <m/>
    <m/>
    <m/>
    <m/>
    <m/>
    <m/>
    <n v="20"/>
    <n v="0"/>
    <n v="20"/>
    <n v="18660.4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660.400000000001"/>
    <n v="0"/>
    <n v="18660.400000000001"/>
    <m/>
    <m/>
    <n v="20"/>
    <m/>
  </r>
  <r>
    <x v="0"/>
    <x v="13"/>
    <x v="13"/>
    <n v="40306"/>
    <x v="19"/>
    <x v="4"/>
    <x v="415"/>
    <n v="15011240306"/>
    <n v="1"/>
    <n v="18"/>
    <m/>
    <m/>
    <m/>
    <m/>
    <m/>
    <m/>
    <m/>
    <m/>
    <m/>
    <m/>
    <m/>
    <m/>
    <m/>
    <m/>
    <m/>
    <m/>
    <m/>
    <m/>
    <m/>
    <m/>
    <m/>
    <m/>
    <m/>
    <n v="18"/>
    <n v="0"/>
    <n v="18"/>
    <n v="21823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823.74"/>
    <n v="0"/>
    <n v="21823.74"/>
    <m/>
    <m/>
    <n v="18"/>
    <m/>
  </r>
  <r>
    <x v="0"/>
    <x v="13"/>
    <x v="13"/>
    <n v="40307"/>
    <x v="19"/>
    <x v="4"/>
    <x v="416"/>
    <n v="15011240307"/>
    <n v="1"/>
    <n v="25"/>
    <m/>
    <m/>
    <m/>
    <m/>
    <m/>
    <m/>
    <m/>
    <m/>
    <m/>
    <m/>
    <m/>
    <m/>
    <m/>
    <m/>
    <m/>
    <m/>
    <m/>
    <m/>
    <m/>
    <m/>
    <m/>
    <m/>
    <m/>
    <n v="25"/>
    <n v="0"/>
    <n v="25"/>
    <n v="275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511"/>
    <n v="0"/>
    <n v="27511"/>
    <m/>
    <m/>
    <n v="25"/>
    <m/>
  </r>
  <r>
    <x v="0"/>
    <x v="13"/>
    <x v="13"/>
    <n v="40308"/>
    <x v="19"/>
    <x v="4"/>
    <x v="417"/>
    <n v="15011240308"/>
    <n v="1"/>
    <n v="28"/>
    <m/>
    <m/>
    <m/>
    <m/>
    <m/>
    <m/>
    <m/>
    <m/>
    <m/>
    <m/>
    <m/>
    <m/>
    <m/>
    <m/>
    <m/>
    <m/>
    <m/>
    <m/>
    <m/>
    <m/>
    <m/>
    <m/>
    <m/>
    <n v="28"/>
    <n v="0"/>
    <n v="28"/>
    <n v="33948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948.04"/>
    <n v="0"/>
    <n v="33948.04"/>
    <m/>
    <m/>
    <n v="28"/>
    <m/>
  </r>
  <r>
    <x v="0"/>
    <x v="13"/>
    <x v="13"/>
    <n v="40309"/>
    <x v="19"/>
    <x v="4"/>
    <x v="418"/>
    <n v="15011240309"/>
    <n v="1"/>
    <n v="23"/>
    <m/>
    <m/>
    <m/>
    <m/>
    <m/>
    <m/>
    <m/>
    <m/>
    <m/>
    <m/>
    <m/>
    <m/>
    <m/>
    <m/>
    <m/>
    <m/>
    <m/>
    <m/>
    <m/>
    <m/>
    <m/>
    <m/>
    <m/>
    <n v="23"/>
    <n v="0"/>
    <n v="23"/>
    <n v="25310.12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310.120000000003"/>
    <n v="0"/>
    <n v="25310.120000000003"/>
    <m/>
    <m/>
    <n v="23"/>
    <m/>
  </r>
  <r>
    <x v="0"/>
    <x v="13"/>
    <x v="13"/>
    <n v="40310"/>
    <x v="19"/>
    <x v="4"/>
    <x v="419"/>
    <n v="15011240310"/>
    <n v="1"/>
    <n v="31"/>
    <m/>
    <m/>
    <m/>
    <m/>
    <m/>
    <m/>
    <m/>
    <m/>
    <m/>
    <m/>
    <m/>
    <m/>
    <m/>
    <m/>
    <m/>
    <m/>
    <m/>
    <m/>
    <m/>
    <m/>
    <m/>
    <m/>
    <m/>
    <n v="31"/>
    <n v="0"/>
    <n v="31"/>
    <n v="37585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585.33"/>
    <n v="0"/>
    <n v="37585.33"/>
    <m/>
    <m/>
    <n v="31"/>
    <m/>
  </r>
  <r>
    <x v="0"/>
    <x v="13"/>
    <x v="13"/>
    <n v="40311"/>
    <x v="19"/>
    <x v="4"/>
    <x v="420"/>
    <n v="15011240311"/>
    <n v="1"/>
    <n v="28"/>
    <m/>
    <m/>
    <m/>
    <m/>
    <m/>
    <m/>
    <m/>
    <m/>
    <m/>
    <m/>
    <m/>
    <m/>
    <m/>
    <m/>
    <m/>
    <m/>
    <m/>
    <m/>
    <m/>
    <m/>
    <m/>
    <m/>
    <m/>
    <n v="28"/>
    <n v="0"/>
    <n v="28"/>
    <n v="30812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812.32"/>
    <n v="0"/>
    <n v="30812.32"/>
    <m/>
    <m/>
    <n v="28"/>
    <m/>
  </r>
  <r>
    <x v="0"/>
    <x v="13"/>
    <x v="13"/>
    <n v="40312"/>
    <x v="19"/>
    <x v="4"/>
    <x v="421"/>
    <n v="15011240312"/>
    <n v="1"/>
    <n v="21"/>
    <m/>
    <m/>
    <m/>
    <m/>
    <m/>
    <m/>
    <m/>
    <m/>
    <m/>
    <m/>
    <m/>
    <m/>
    <m/>
    <m/>
    <m/>
    <m/>
    <m/>
    <m/>
    <m/>
    <m/>
    <m/>
    <m/>
    <m/>
    <n v="21"/>
    <n v="0"/>
    <n v="21"/>
    <n v="25461.03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461.030000000002"/>
    <n v="0"/>
    <n v="25461.030000000002"/>
    <m/>
    <m/>
    <n v="21"/>
    <m/>
  </r>
  <r>
    <x v="0"/>
    <x v="13"/>
    <x v="13"/>
    <n v="40313"/>
    <x v="19"/>
    <x v="4"/>
    <x v="422"/>
    <n v="15011240313"/>
    <n v="1"/>
    <n v="24"/>
    <m/>
    <m/>
    <m/>
    <m/>
    <m/>
    <m/>
    <m/>
    <m/>
    <m/>
    <m/>
    <m/>
    <m/>
    <m/>
    <m/>
    <m/>
    <m/>
    <m/>
    <m/>
    <m/>
    <m/>
    <m/>
    <m/>
    <m/>
    <n v="24"/>
    <n v="0"/>
    <n v="24"/>
    <n v="26410.5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410.560000000001"/>
    <n v="0"/>
    <n v="26410.560000000001"/>
    <m/>
    <m/>
    <n v="24"/>
    <m/>
  </r>
  <r>
    <x v="0"/>
    <x v="13"/>
    <x v="13"/>
    <n v="40314"/>
    <x v="19"/>
    <x v="4"/>
    <x v="423"/>
    <n v="15011240314"/>
    <n v="1"/>
    <n v="33"/>
    <m/>
    <m/>
    <m/>
    <m/>
    <m/>
    <m/>
    <m/>
    <m/>
    <m/>
    <m/>
    <m/>
    <m/>
    <m/>
    <m/>
    <m/>
    <m/>
    <m/>
    <m/>
    <m/>
    <m/>
    <m/>
    <m/>
    <m/>
    <n v="33"/>
    <n v="0"/>
    <n v="33"/>
    <n v="40010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10.19"/>
    <n v="0"/>
    <n v="40010.19"/>
    <m/>
    <m/>
    <n v="33"/>
    <m/>
  </r>
  <r>
    <x v="0"/>
    <x v="13"/>
    <x v="13"/>
    <n v="40315"/>
    <x v="19"/>
    <x v="4"/>
    <x v="424"/>
    <n v="15011240315"/>
    <n v="1"/>
    <n v="30"/>
    <m/>
    <m/>
    <m/>
    <m/>
    <m/>
    <m/>
    <m/>
    <m/>
    <m/>
    <m/>
    <m/>
    <m/>
    <m/>
    <m/>
    <m/>
    <m/>
    <m/>
    <m/>
    <m/>
    <m/>
    <m/>
    <m/>
    <m/>
    <n v="30"/>
    <n v="0"/>
    <n v="30"/>
    <n v="33013.2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013.200000000004"/>
    <n v="0"/>
    <n v="33013.200000000004"/>
    <m/>
    <m/>
    <n v="30"/>
    <m/>
  </r>
  <r>
    <x v="0"/>
    <x v="13"/>
    <x v="13"/>
    <n v="40316"/>
    <x v="19"/>
    <x v="4"/>
    <x v="425"/>
    <n v="15011240316"/>
    <n v="1"/>
    <n v="35"/>
    <m/>
    <m/>
    <m/>
    <m/>
    <m/>
    <m/>
    <m/>
    <m/>
    <m/>
    <m/>
    <m/>
    <m/>
    <m/>
    <m/>
    <m/>
    <m/>
    <m/>
    <m/>
    <m/>
    <m/>
    <m/>
    <m/>
    <m/>
    <n v="35"/>
    <n v="0"/>
    <n v="35"/>
    <n v="42435.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435.05"/>
    <n v="0"/>
    <n v="42435.05"/>
    <m/>
    <m/>
    <n v="35"/>
    <m/>
  </r>
  <r>
    <x v="0"/>
    <x v="13"/>
    <x v="13"/>
    <n v="40317"/>
    <x v="19"/>
    <x v="4"/>
    <x v="426"/>
    <n v="15011240317"/>
    <n v="1"/>
    <n v="29"/>
    <m/>
    <m/>
    <m/>
    <m/>
    <m/>
    <m/>
    <m/>
    <m/>
    <m/>
    <m/>
    <m/>
    <m/>
    <m/>
    <m/>
    <m/>
    <m/>
    <m/>
    <m/>
    <m/>
    <m/>
    <m/>
    <m/>
    <m/>
    <n v="29"/>
    <n v="0"/>
    <n v="29"/>
    <n v="31912.76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912.760000000002"/>
    <n v="0"/>
    <n v="31912.760000000002"/>
    <m/>
    <m/>
    <n v="29"/>
    <m/>
  </r>
  <r>
    <x v="0"/>
    <x v="13"/>
    <x v="13"/>
    <n v="40318"/>
    <x v="19"/>
    <x v="4"/>
    <x v="427"/>
    <n v="15011240318"/>
    <n v="1"/>
    <n v="32"/>
    <m/>
    <m/>
    <m/>
    <m/>
    <m/>
    <m/>
    <m/>
    <m/>
    <m/>
    <m/>
    <m/>
    <m/>
    <m/>
    <m/>
    <m/>
    <m/>
    <m/>
    <m/>
    <m/>
    <m/>
    <m/>
    <m/>
    <m/>
    <n v="32"/>
    <n v="0"/>
    <n v="32"/>
    <n v="38797.76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797.760000000002"/>
    <n v="0"/>
    <n v="38797.760000000002"/>
    <m/>
    <m/>
    <n v="32"/>
    <m/>
  </r>
  <r>
    <x v="0"/>
    <x v="13"/>
    <x v="13"/>
    <n v="40319"/>
    <x v="19"/>
    <x v="4"/>
    <x v="428"/>
    <n v="15011240319"/>
    <n v="1"/>
    <n v="35"/>
    <m/>
    <m/>
    <m/>
    <m/>
    <m/>
    <m/>
    <m/>
    <m/>
    <m/>
    <m/>
    <m/>
    <m/>
    <m/>
    <m/>
    <m/>
    <m/>
    <m/>
    <m/>
    <m/>
    <m/>
    <m/>
    <m/>
    <m/>
    <n v="35"/>
    <n v="0"/>
    <n v="35"/>
    <n v="38515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515.4"/>
    <n v="0"/>
    <n v="38515.4"/>
    <m/>
    <m/>
    <n v="35"/>
    <m/>
  </r>
  <r>
    <x v="0"/>
    <x v="13"/>
    <x v="13"/>
    <n v="40320"/>
    <x v="19"/>
    <x v="4"/>
    <x v="429"/>
    <n v="15011240320"/>
    <n v="1"/>
    <n v="30"/>
    <m/>
    <m/>
    <m/>
    <m/>
    <m/>
    <m/>
    <m/>
    <m/>
    <m/>
    <m/>
    <m/>
    <m/>
    <m/>
    <m/>
    <m/>
    <m/>
    <m/>
    <m/>
    <m/>
    <m/>
    <m/>
    <m/>
    <m/>
    <n v="30"/>
    <n v="0"/>
    <n v="30"/>
    <n v="36372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372.9"/>
    <n v="0"/>
    <n v="36372.9"/>
    <m/>
    <m/>
    <n v="30"/>
    <m/>
  </r>
  <r>
    <x v="0"/>
    <x v="13"/>
    <x v="13"/>
    <n v="40321"/>
    <x v="19"/>
    <x v="4"/>
    <x v="430"/>
    <n v="15011240321"/>
    <n v="1"/>
    <n v="32"/>
    <m/>
    <m/>
    <m/>
    <m/>
    <m/>
    <m/>
    <m/>
    <m/>
    <m/>
    <m/>
    <m/>
    <m/>
    <m/>
    <m/>
    <m/>
    <m/>
    <m/>
    <m/>
    <m/>
    <m/>
    <m/>
    <m/>
    <m/>
    <n v="32"/>
    <n v="0"/>
    <n v="32"/>
    <n v="35214.08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214.080000000002"/>
    <n v="0"/>
    <n v="35214.080000000002"/>
    <m/>
    <m/>
    <n v="32"/>
    <m/>
  </r>
  <r>
    <x v="0"/>
    <x v="13"/>
    <x v="13"/>
    <n v="40322"/>
    <x v="19"/>
    <x v="4"/>
    <x v="431"/>
    <n v="15011240322"/>
    <n v="1"/>
    <n v="42"/>
    <m/>
    <m/>
    <m/>
    <m/>
    <m/>
    <m/>
    <m/>
    <m/>
    <m/>
    <m/>
    <m/>
    <m/>
    <m/>
    <m/>
    <m/>
    <m/>
    <m/>
    <m/>
    <m/>
    <m/>
    <m/>
    <m/>
    <m/>
    <n v="42"/>
    <n v="0"/>
    <n v="42"/>
    <n v="50922.06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922.060000000005"/>
    <n v="0"/>
    <n v="50922.060000000005"/>
    <m/>
    <m/>
    <n v="42"/>
    <m/>
  </r>
  <r>
    <x v="0"/>
    <x v="13"/>
    <x v="13"/>
    <n v="40323"/>
    <x v="19"/>
    <x v="4"/>
    <x v="432"/>
    <n v="15011240323"/>
    <n v="1"/>
    <n v="35"/>
    <m/>
    <m/>
    <m/>
    <m/>
    <m/>
    <m/>
    <m/>
    <m/>
    <m/>
    <m/>
    <m/>
    <m/>
    <m/>
    <m/>
    <m/>
    <m/>
    <m/>
    <m/>
    <m/>
    <m/>
    <m/>
    <m/>
    <m/>
    <n v="35"/>
    <n v="0"/>
    <n v="35"/>
    <n v="38515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515.4"/>
    <n v="0"/>
    <n v="38515.4"/>
    <m/>
    <m/>
    <n v="35"/>
    <m/>
  </r>
  <r>
    <x v="0"/>
    <x v="13"/>
    <x v="13"/>
    <n v="40324"/>
    <x v="19"/>
    <x v="4"/>
    <x v="433"/>
    <n v="15011240324"/>
    <n v="1"/>
    <n v="27"/>
    <m/>
    <m/>
    <m/>
    <m/>
    <m/>
    <m/>
    <m/>
    <m/>
    <m/>
    <m/>
    <m/>
    <m/>
    <m/>
    <m/>
    <m/>
    <m/>
    <m/>
    <m/>
    <m/>
    <m/>
    <m/>
    <m/>
    <m/>
    <n v="27"/>
    <n v="0"/>
    <n v="27"/>
    <n v="32735.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735.61"/>
    <n v="0"/>
    <n v="32735.61"/>
    <m/>
    <m/>
    <n v="27"/>
    <m/>
  </r>
  <r>
    <x v="0"/>
    <x v="13"/>
    <x v="13"/>
    <n v="40325"/>
    <x v="19"/>
    <x v="4"/>
    <x v="434"/>
    <n v="15011240325"/>
    <n v="1"/>
    <n v="43"/>
    <m/>
    <m/>
    <m/>
    <m/>
    <m/>
    <m/>
    <m/>
    <m/>
    <m/>
    <m/>
    <m/>
    <m/>
    <m/>
    <m/>
    <m/>
    <m/>
    <m/>
    <m/>
    <m/>
    <m/>
    <m/>
    <m/>
    <m/>
    <n v="43"/>
    <n v="0"/>
    <n v="43"/>
    <n v="47318.92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318.920000000006"/>
    <n v="0"/>
    <n v="47318.920000000006"/>
    <m/>
    <m/>
    <n v="43"/>
    <m/>
  </r>
  <r>
    <x v="0"/>
    <x v="13"/>
    <x v="13"/>
    <n v="40326"/>
    <x v="19"/>
    <x v="4"/>
    <x v="435"/>
    <n v="15011240326"/>
    <n v="1"/>
    <n v="37"/>
    <m/>
    <m/>
    <m/>
    <m/>
    <m/>
    <m/>
    <m/>
    <m/>
    <m/>
    <m/>
    <m/>
    <m/>
    <m/>
    <m/>
    <m/>
    <m/>
    <m/>
    <m/>
    <m/>
    <m/>
    <m/>
    <m/>
    <m/>
    <n v="37"/>
    <n v="0"/>
    <n v="37"/>
    <n v="44859.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859.91"/>
    <n v="0"/>
    <n v="44859.91"/>
    <m/>
    <m/>
    <n v="37"/>
    <m/>
  </r>
  <r>
    <x v="0"/>
    <x v="13"/>
    <x v="13"/>
    <n v="40327"/>
    <x v="19"/>
    <x v="4"/>
    <x v="436"/>
    <n v="15011240327"/>
    <n v="1"/>
    <n v="32"/>
    <m/>
    <m/>
    <m/>
    <m/>
    <m/>
    <m/>
    <m/>
    <m/>
    <m/>
    <m/>
    <m/>
    <m/>
    <m/>
    <m/>
    <m/>
    <m/>
    <m/>
    <m/>
    <m/>
    <m/>
    <m/>
    <m/>
    <m/>
    <n v="32"/>
    <n v="0"/>
    <n v="32"/>
    <n v="35214.08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214.080000000002"/>
    <n v="0"/>
    <n v="35214.080000000002"/>
    <m/>
    <m/>
    <n v="32"/>
    <m/>
  </r>
  <r>
    <x v="0"/>
    <x v="13"/>
    <x v="13"/>
    <n v="40328"/>
    <x v="19"/>
    <x v="4"/>
    <x v="437"/>
    <n v="15011240328"/>
    <n v="1"/>
    <n v="34"/>
    <m/>
    <m/>
    <m/>
    <m/>
    <m/>
    <m/>
    <m/>
    <m/>
    <m/>
    <m/>
    <m/>
    <m/>
    <m/>
    <m/>
    <m/>
    <m/>
    <m/>
    <m/>
    <m/>
    <m/>
    <m/>
    <m/>
    <m/>
    <n v="34"/>
    <n v="0"/>
    <n v="34"/>
    <n v="41222.62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222.620000000003"/>
    <n v="0"/>
    <n v="41222.620000000003"/>
    <m/>
    <m/>
    <n v="34"/>
    <m/>
  </r>
  <r>
    <x v="0"/>
    <x v="13"/>
    <x v="13"/>
    <n v="40329"/>
    <x v="19"/>
    <x v="4"/>
    <x v="438"/>
    <n v="15011240329"/>
    <n v="1"/>
    <n v="33"/>
    <m/>
    <m/>
    <m/>
    <m/>
    <m/>
    <m/>
    <m/>
    <m/>
    <m/>
    <m/>
    <m/>
    <m/>
    <m/>
    <m/>
    <m/>
    <m/>
    <m/>
    <m/>
    <m/>
    <m/>
    <m/>
    <m/>
    <m/>
    <n v="33"/>
    <n v="0"/>
    <n v="33"/>
    <n v="36314.52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314.520000000004"/>
    <n v="0"/>
    <n v="36314.520000000004"/>
    <m/>
    <m/>
    <n v="33"/>
    <m/>
  </r>
  <r>
    <x v="0"/>
    <x v="13"/>
    <x v="13"/>
    <n v="40330"/>
    <x v="19"/>
    <x v="4"/>
    <x v="439"/>
    <n v="15011240330"/>
    <n v="1"/>
    <n v="27"/>
    <m/>
    <m/>
    <m/>
    <m/>
    <m/>
    <m/>
    <m/>
    <m/>
    <m/>
    <m/>
    <m/>
    <m/>
    <m/>
    <m/>
    <m/>
    <m/>
    <m/>
    <m/>
    <m/>
    <m/>
    <m/>
    <m/>
    <m/>
    <n v="27"/>
    <n v="0"/>
    <n v="27"/>
    <n v="32735.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735.61"/>
    <n v="0"/>
    <n v="32735.61"/>
    <m/>
    <m/>
    <n v="27"/>
    <m/>
  </r>
  <r>
    <x v="0"/>
    <x v="13"/>
    <x v="13"/>
    <n v="40331"/>
    <x v="19"/>
    <x v="4"/>
    <x v="440"/>
    <n v="15011240331"/>
    <n v="1"/>
    <n v="25"/>
    <m/>
    <m/>
    <m/>
    <m/>
    <m/>
    <m/>
    <m/>
    <m/>
    <m/>
    <m/>
    <m/>
    <m/>
    <m/>
    <m/>
    <m/>
    <m/>
    <m/>
    <m/>
    <m/>
    <m/>
    <m/>
    <m/>
    <m/>
    <n v="25"/>
    <n v="0"/>
    <n v="25"/>
    <n v="22616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616.75"/>
    <n v="0"/>
    <n v="22616.75"/>
    <m/>
    <m/>
    <n v="25"/>
    <m/>
  </r>
  <r>
    <x v="0"/>
    <x v="13"/>
    <x v="13"/>
    <n v="40332"/>
    <x v="19"/>
    <x v="4"/>
    <x v="441"/>
    <n v="15011240332"/>
    <n v="1"/>
    <n v="21"/>
    <m/>
    <m/>
    <m/>
    <m/>
    <m/>
    <m/>
    <m/>
    <m/>
    <m/>
    <m/>
    <m/>
    <m/>
    <m/>
    <m/>
    <m/>
    <m/>
    <m/>
    <m/>
    <m/>
    <m/>
    <m/>
    <m/>
    <m/>
    <n v="21"/>
    <n v="0"/>
    <n v="21"/>
    <n v="21349.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349.86"/>
    <n v="0"/>
    <n v="21349.86"/>
    <m/>
    <m/>
    <n v="21"/>
    <m/>
  </r>
  <r>
    <x v="0"/>
    <x v="13"/>
    <x v="13"/>
    <n v="40333"/>
    <x v="19"/>
    <x v="4"/>
    <x v="442"/>
    <n v="15011240333"/>
    <n v="1"/>
    <n v="20"/>
    <m/>
    <m/>
    <m/>
    <m/>
    <m/>
    <m/>
    <m/>
    <m/>
    <m/>
    <m/>
    <m/>
    <m/>
    <m/>
    <m/>
    <m/>
    <m/>
    <m/>
    <m/>
    <m/>
    <m/>
    <m/>
    <m/>
    <m/>
    <n v="20"/>
    <n v="0"/>
    <n v="20"/>
    <n v="18093.3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93.399999999998"/>
    <n v="0"/>
    <n v="18093.399999999998"/>
    <m/>
    <m/>
    <n v="20"/>
    <m/>
  </r>
  <r>
    <x v="0"/>
    <x v="13"/>
    <x v="13"/>
    <n v="40334"/>
    <x v="19"/>
    <x v="4"/>
    <x v="443"/>
    <n v="15011240334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1423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33.24"/>
    <n v="0"/>
    <n v="14233.24"/>
    <m/>
    <m/>
    <n v="14"/>
    <m/>
  </r>
  <r>
    <x v="0"/>
    <x v="13"/>
    <x v="13"/>
    <n v="40335"/>
    <x v="19"/>
    <x v="4"/>
    <x v="444"/>
    <n v="15011240335"/>
    <n v="1"/>
    <n v="15"/>
    <m/>
    <m/>
    <m/>
    <m/>
    <m/>
    <m/>
    <m/>
    <m/>
    <m/>
    <m/>
    <m/>
    <m/>
    <m/>
    <m/>
    <m/>
    <m/>
    <m/>
    <m/>
    <m/>
    <m/>
    <m/>
    <m/>
    <m/>
    <n v="15"/>
    <n v="0"/>
    <n v="15"/>
    <n v="13570.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70.05"/>
    <n v="0"/>
    <n v="13570.05"/>
    <m/>
    <m/>
    <n v="15"/>
    <m/>
  </r>
  <r>
    <x v="0"/>
    <x v="13"/>
    <x v="13"/>
    <n v="40336"/>
    <x v="19"/>
    <x v="4"/>
    <x v="445"/>
    <n v="15011240336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9149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49.94"/>
    <n v="0"/>
    <n v="9149.94"/>
    <m/>
    <m/>
    <n v="9"/>
    <m/>
  </r>
  <r>
    <x v="0"/>
    <x v="13"/>
    <x v="13"/>
    <n v="40337"/>
    <x v="19"/>
    <x v="4"/>
    <x v="446"/>
    <n v="15011240337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7237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37.36"/>
    <n v="0"/>
    <n v="7237.36"/>
    <m/>
    <m/>
    <n v="8"/>
    <m/>
  </r>
  <r>
    <x v="0"/>
    <x v="13"/>
    <x v="13"/>
    <n v="40338"/>
    <x v="19"/>
    <x v="4"/>
    <x v="447"/>
    <n v="15011240338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116.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16.62"/>
    <n v="0"/>
    <n v="7116.62"/>
    <m/>
    <m/>
    <n v="7"/>
    <m/>
  </r>
  <r>
    <x v="0"/>
    <x v="13"/>
    <x v="13"/>
    <n v="40339"/>
    <x v="19"/>
    <x v="4"/>
    <x v="448"/>
    <n v="15011240339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714.00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4.0099999999998"/>
    <n v="0"/>
    <n v="2714.0099999999998"/>
    <m/>
    <m/>
    <n v="3"/>
    <m/>
  </r>
  <r>
    <x v="0"/>
    <x v="13"/>
    <x v="13"/>
    <n v="40340"/>
    <x v="19"/>
    <x v="4"/>
    <x v="449"/>
    <n v="15011240340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066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66.64"/>
    <n v="0"/>
    <n v="4066.64"/>
    <m/>
    <m/>
    <n v="4"/>
    <m/>
  </r>
  <r>
    <x v="0"/>
    <x v="13"/>
    <x v="13"/>
    <n v="40341"/>
    <x v="19"/>
    <x v="4"/>
    <x v="450"/>
    <n v="15011240341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618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18.68"/>
    <n v="0"/>
    <n v="3618.68"/>
    <m/>
    <m/>
    <n v="4"/>
    <m/>
  </r>
  <r>
    <x v="0"/>
    <x v="13"/>
    <x v="13"/>
    <n v="40342"/>
    <x v="19"/>
    <x v="4"/>
    <x v="451"/>
    <n v="15011240342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5083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83.3"/>
    <n v="0"/>
    <n v="5083.3"/>
    <m/>
    <m/>
    <n v="5"/>
    <m/>
  </r>
  <r>
    <x v="0"/>
    <x v="13"/>
    <x v="13"/>
    <n v="40343"/>
    <x v="19"/>
    <x v="4"/>
    <x v="452"/>
    <n v="15011240343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5428.01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28.0199999999995"/>
    <n v="0"/>
    <n v="5428.0199999999995"/>
    <m/>
    <m/>
    <n v="6"/>
    <m/>
  </r>
  <r>
    <x v="0"/>
    <x v="13"/>
    <x v="13"/>
    <n v="40344"/>
    <x v="19"/>
    <x v="4"/>
    <x v="453"/>
    <n v="15011240344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133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33.28"/>
    <n v="0"/>
    <n v="8133.28"/>
    <m/>
    <m/>
    <n v="8"/>
    <m/>
  </r>
  <r>
    <x v="0"/>
    <x v="13"/>
    <x v="13"/>
    <n v="40345"/>
    <x v="19"/>
    <x v="4"/>
    <x v="454"/>
    <n v="15011240345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6332.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32.69"/>
    <n v="0"/>
    <n v="6332.69"/>
    <m/>
    <m/>
    <n v="7"/>
    <m/>
  </r>
  <r>
    <x v="0"/>
    <x v="13"/>
    <x v="13"/>
    <n v="40346"/>
    <x v="19"/>
    <x v="4"/>
    <x v="455"/>
    <n v="15011240346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133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33.28"/>
    <n v="0"/>
    <n v="8133.28"/>
    <m/>
    <m/>
    <n v="8"/>
    <m/>
  </r>
  <r>
    <x v="0"/>
    <x v="13"/>
    <x v="13"/>
    <n v="40347"/>
    <x v="19"/>
    <x v="4"/>
    <x v="456"/>
    <n v="15011240347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5428.01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28.0199999999995"/>
    <n v="0"/>
    <n v="5428.0199999999995"/>
    <m/>
    <m/>
    <n v="6"/>
    <m/>
  </r>
  <r>
    <x v="0"/>
    <x v="13"/>
    <x v="13"/>
    <n v="40348"/>
    <x v="19"/>
    <x v="4"/>
    <x v="457"/>
    <n v="15011240348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099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99.96"/>
    <n v="0"/>
    <n v="6099.96"/>
    <m/>
    <m/>
    <n v="6"/>
    <m/>
  </r>
  <r>
    <x v="0"/>
    <x v="13"/>
    <x v="13"/>
    <n v="40349"/>
    <x v="19"/>
    <x v="4"/>
    <x v="458"/>
    <n v="15011240349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4523.34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23.3499999999995"/>
    <n v="0"/>
    <n v="4523.3499999999995"/>
    <m/>
    <m/>
    <n v="5"/>
    <m/>
  </r>
  <r>
    <x v="0"/>
    <x v="13"/>
    <x v="13"/>
    <n v="40350"/>
    <x v="19"/>
    <x v="4"/>
    <x v="459"/>
    <n v="15011240350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049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49.98"/>
    <n v="0"/>
    <n v="3049.98"/>
    <m/>
    <m/>
    <n v="3"/>
    <m/>
  </r>
  <r>
    <x v="0"/>
    <x v="13"/>
    <x v="13"/>
    <n v="40351"/>
    <x v="19"/>
    <x v="4"/>
    <x v="460"/>
    <n v="15011240351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618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18.68"/>
    <n v="0"/>
    <n v="3618.68"/>
    <m/>
    <m/>
    <n v="4"/>
    <m/>
  </r>
  <r>
    <x v="0"/>
    <x v="13"/>
    <x v="13"/>
    <n v="40352"/>
    <x v="19"/>
    <x v="4"/>
    <x v="461"/>
    <n v="15011240352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13"/>
    <x v="13"/>
    <n v="40353"/>
    <x v="19"/>
    <x v="4"/>
    <x v="462"/>
    <n v="15011240353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809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9.34"/>
    <n v="0"/>
    <n v="1809.34"/>
    <m/>
    <m/>
    <n v="2"/>
    <m/>
  </r>
  <r>
    <x v="0"/>
    <x v="13"/>
    <x v="13"/>
    <n v="40354"/>
    <x v="19"/>
    <x v="4"/>
    <x v="463"/>
    <n v="15011240354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049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49.98"/>
    <n v="0"/>
    <n v="3049.98"/>
    <m/>
    <m/>
    <n v="3"/>
    <m/>
  </r>
  <r>
    <x v="0"/>
    <x v="13"/>
    <x v="13"/>
    <n v="40355"/>
    <x v="19"/>
    <x v="4"/>
    <x v="464"/>
    <n v="15011240355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13"/>
    <x v="13"/>
    <n v="40356"/>
    <x v="19"/>
    <x v="4"/>
    <x v="465"/>
    <n v="15011240356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13"/>
    <x v="13"/>
    <n v="40357"/>
    <x v="19"/>
    <x v="4"/>
    <x v="466"/>
    <n v="15011240357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13"/>
    <x v="13"/>
    <n v="40358"/>
    <x v="19"/>
    <x v="4"/>
    <x v="467"/>
    <n v="15011240358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13"/>
    <x v="13"/>
    <n v="40359"/>
    <x v="19"/>
    <x v="4"/>
    <x v="468"/>
    <n v="15011240359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13"/>
    <x v="13"/>
    <n v="40360"/>
    <x v="19"/>
    <x v="4"/>
    <x v="469"/>
    <n v="15011240360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13"/>
    <x v="13"/>
    <n v="40361"/>
    <x v="19"/>
    <x v="4"/>
    <x v="470"/>
    <n v="150112403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3"/>
    <x v="13"/>
    <n v="40362"/>
    <x v="19"/>
    <x v="4"/>
    <x v="471"/>
    <n v="150112403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3"/>
    <x v="13"/>
    <n v="40363"/>
    <x v="19"/>
    <x v="4"/>
    <x v="472"/>
    <n v="150112403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3"/>
    <x v="13"/>
    <n v="40364"/>
    <x v="19"/>
    <x v="4"/>
    <x v="473"/>
    <n v="150112403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3"/>
    <x v="13"/>
    <n v="40365"/>
    <x v="19"/>
    <x v="4"/>
    <x v="474"/>
    <n v="150112403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13"/>
    <x v="13"/>
    <n v="80001"/>
    <x v="20"/>
    <x v="4"/>
    <x v="475"/>
    <n v="1501128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80002"/>
    <x v="20"/>
    <x v="4"/>
    <x v="476"/>
    <n v="1501128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80003"/>
    <x v="20"/>
    <x v="4"/>
    <x v="477"/>
    <n v="1501128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80004"/>
    <x v="20"/>
    <x v="4"/>
    <x v="478"/>
    <n v="1501128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80005"/>
    <x v="20"/>
    <x v="4"/>
    <x v="479"/>
    <n v="1501128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80006"/>
    <x v="20"/>
    <x v="4"/>
    <x v="480"/>
    <n v="1501128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80007"/>
    <x v="20"/>
    <x v="4"/>
    <x v="481"/>
    <n v="1501128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3"/>
    <x v="13"/>
    <n v="80008"/>
    <x v="20"/>
    <x v="4"/>
    <x v="482"/>
    <n v="1501128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01"/>
    <x v="5"/>
    <x v="4"/>
    <x v="213"/>
    <n v="1501203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02"/>
    <x v="5"/>
    <x v="4"/>
    <x v="214"/>
    <n v="1501203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03"/>
    <x v="5"/>
    <x v="4"/>
    <x v="215"/>
    <n v="1501203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04"/>
    <x v="5"/>
    <x v="4"/>
    <x v="216"/>
    <n v="1501203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05"/>
    <x v="5"/>
    <x v="4"/>
    <x v="217"/>
    <n v="1501203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06"/>
    <x v="5"/>
    <x v="4"/>
    <x v="218"/>
    <n v="1501203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07"/>
    <x v="5"/>
    <x v="4"/>
    <x v="219"/>
    <n v="1501203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08"/>
    <x v="5"/>
    <x v="4"/>
    <x v="220"/>
    <n v="1501203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09"/>
    <x v="5"/>
    <x v="4"/>
    <x v="221"/>
    <n v="150120300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10"/>
    <x v="5"/>
    <x v="4"/>
    <x v="222"/>
    <n v="150120300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11"/>
    <x v="5"/>
    <x v="4"/>
    <x v="223"/>
    <n v="150120300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12"/>
    <x v="5"/>
    <x v="4"/>
    <x v="224"/>
    <n v="150120300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13"/>
    <x v="5"/>
    <x v="4"/>
    <x v="225"/>
    <n v="150120300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14"/>
    <x v="5"/>
    <x v="4"/>
    <x v="226"/>
    <n v="150120300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15"/>
    <x v="5"/>
    <x v="4"/>
    <x v="227"/>
    <n v="150120300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16"/>
    <x v="5"/>
    <x v="4"/>
    <x v="228"/>
    <n v="150120300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17"/>
    <x v="5"/>
    <x v="4"/>
    <x v="229"/>
    <n v="150120300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18"/>
    <x v="5"/>
    <x v="4"/>
    <x v="230"/>
    <n v="150120300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19"/>
    <x v="5"/>
    <x v="4"/>
    <x v="231"/>
    <n v="150120300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20"/>
    <x v="5"/>
    <x v="4"/>
    <x v="232"/>
    <n v="150120300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21"/>
    <x v="5"/>
    <x v="4"/>
    <x v="233"/>
    <n v="150120300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22"/>
    <x v="5"/>
    <x v="4"/>
    <x v="234"/>
    <n v="150120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29"/>
    <x v="29"/>
    <n v="30023"/>
    <x v="5"/>
    <x v="4"/>
    <x v="235"/>
    <n v="150120300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24"/>
    <x v="5"/>
    <x v="4"/>
    <x v="236"/>
    <n v="150120300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25"/>
    <x v="5"/>
    <x v="4"/>
    <x v="237"/>
    <n v="150120300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26"/>
    <x v="5"/>
    <x v="4"/>
    <x v="238"/>
    <n v="150120300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27"/>
    <x v="5"/>
    <x v="4"/>
    <x v="239"/>
    <n v="150120300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28"/>
    <x v="5"/>
    <x v="4"/>
    <x v="240"/>
    <n v="150120300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29"/>
    <x v="5"/>
    <x v="4"/>
    <x v="241"/>
    <n v="150120300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30"/>
    <x v="5"/>
    <x v="4"/>
    <x v="242"/>
    <n v="150120300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31"/>
    <x v="5"/>
    <x v="4"/>
    <x v="243"/>
    <n v="150120300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32"/>
    <x v="5"/>
    <x v="4"/>
    <x v="244"/>
    <n v="150120300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33"/>
    <x v="5"/>
    <x v="4"/>
    <x v="245"/>
    <n v="150120300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34"/>
    <x v="5"/>
    <x v="4"/>
    <x v="246"/>
    <n v="150120300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35"/>
    <x v="5"/>
    <x v="4"/>
    <x v="247"/>
    <n v="150120300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36"/>
    <x v="6"/>
    <x v="4"/>
    <x v="213"/>
    <n v="150120300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37"/>
    <x v="6"/>
    <x v="4"/>
    <x v="214"/>
    <n v="150120300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38"/>
    <x v="6"/>
    <x v="4"/>
    <x v="215"/>
    <n v="150120300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39"/>
    <x v="6"/>
    <x v="4"/>
    <x v="216"/>
    <n v="150120300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40"/>
    <x v="6"/>
    <x v="4"/>
    <x v="217"/>
    <n v="150120300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41"/>
    <x v="6"/>
    <x v="4"/>
    <x v="218"/>
    <n v="150120300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42"/>
    <x v="6"/>
    <x v="4"/>
    <x v="219"/>
    <n v="150120300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43"/>
    <x v="6"/>
    <x v="4"/>
    <x v="220"/>
    <n v="150120300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44"/>
    <x v="6"/>
    <x v="4"/>
    <x v="221"/>
    <n v="150120300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45"/>
    <x v="6"/>
    <x v="4"/>
    <x v="222"/>
    <n v="150120300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46"/>
    <x v="6"/>
    <x v="4"/>
    <x v="223"/>
    <n v="150120300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47"/>
    <x v="6"/>
    <x v="4"/>
    <x v="224"/>
    <n v="150120300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48"/>
    <x v="6"/>
    <x v="4"/>
    <x v="225"/>
    <n v="150120300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49"/>
    <x v="6"/>
    <x v="4"/>
    <x v="226"/>
    <n v="150120300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50"/>
    <x v="6"/>
    <x v="4"/>
    <x v="227"/>
    <n v="150120300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51"/>
    <x v="6"/>
    <x v="4"/>
    <x v="228"/>
    <n v="150120300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52"/>
    <x v="6"/>
    <x v="4"/>
    <x v="229"/>
    <n v="150120300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53"/>
    <x v="6"/>
    <x v="4"/>
    <x v="230"/>
    <n v="150120300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54"/>
    <x v="6"/>
    <x v="4"/>
    <x v="231"/>
    <n v="150120300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55"/>
    <x v="6"/>
    <x v="4"/>
    <x v="232"/>
    <n v="150120300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56"/>
    <x v="6"/>
    <x v="4"/>
    <x v="233"/>
    <n v="150120300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57"/>
    <x v="6"/>
    <x v="4"/>
    <x v="234"/>
    <n v="150120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29"/>
    <x v="29"/>
    <n v="30058"/>
    <x v="6"/>
    <x v="4"/>
    <x v="235"/>
    <n v="150120300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59"/>
    <x v="6"/>
    <x v="4"/>
    <x v="236"/>
    <n v="150120300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60"/>
    <x v="6"/>
    <x v="4"/>
    <x v="237"/>
    <n v="150120300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61"/>
    <x v="6"/>
    <x v="4"/>
    <x v="238"/>
    <n v="150120300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62"/>
    <x v="6"/>
    <x v="4"/>
    <x v="239"/>
    <n v="150120300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63"/>
    <x v="6"/>
    <x v="4"/>
    <x v="240"/>
    <n v="150120300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64"/>
    <x v="6"/>
    <x v="4"/>
    <x v="241"/>
    <n v="150120300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65"/>
    <x v="6"/>
    <x v="4"/>
    <x v="242"/>
    <n v="150120300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66"/>
    <x v="6"/>
    <x v="4"/>
    <x v="243"/>
    <n v="150120300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67"/>
    <x v="6"/>
    <x v="4"/>
    <x v="244"/>
    <n v="150120300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68"/>
    <x v="6"/>
    <x v="4"/>
    <x v="245"/>
    <n v="150120300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69"/>
    <x v="6"/>
    <x v="4"/>
    <x v="246"/>
    <n v="150120300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70"/>
    <x v="6"/>
    <x v="4"/>
    <x v="247"/>
    <n v="150120300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71"/>
    <x v="7"/>
    <x v="4"/>
    <x v="213"/>
    <n v="150120300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72"/>
    <x v="7"/>
    <x v="4"/>
    <x v="214"/>
    <n v="150120300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73"/>
    <x v="7"/>
    <x v="4"/>
    <x v="215"/>
    <n v="150120300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74"/>
    <x v="7"/>
    <x v="4"/>
    <x v="216"/>
    <n v="150120300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75"/>
    <x v="7"/>
    <x v="4"/>
    <x v="217"/>
    <n v="150120300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76"/>
    <x v="7"/>
    <x v="4"/>
    <x v="218"/>
    <n v="150120300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77"/>
    <x v="7"/>
    <x v="4"/>
    <x v="219"/>
    <n v="150120300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78"/>
    <x v="7"/>
    <x v="4"/>
    <x v="220"/>
    <n v="150120300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79"/>
    <x v="7"/>
    <x v="4"/>
    <x v="221"/>
    <n v="150120300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80"/>
    <x v="7"/>
    <x v="4"/>
    <x v="222"/>
    <n v="150120300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81"/>
    <x v="7"/>
    <x v="4"/>
    <x v="223"/>
    <n v="150120300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82"/>
    <x v="7"/>
    <x v="4"/>
    <x v="224"/>
    <n v="150120300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83"/>
    <x v="7"/>
    <x v="4"/>
    <x v="225"/>
    <n v="150120300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84"/>
    <x v="7"/>
    <x v="4"/>
    <x v="226"/>
    <n v="150120300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85"/>
    <x v="7"/>
    <x v="4"/>
    <x v="227"/>
    <n v="150120300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86"/>
    <x v="7"/>
    <x v="4"/>
    <x v="228"/>
    <n v="150120300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87"/>
    <x v="7"/>
    <x v="4"/>
    <x v="229"/>
    <n v="150120300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88"/>
    <x v="7"/>
    <x v="4"/>
    <x v="230"/>
    <n v="150120300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89"/>
    <x v="7"/>
    <x v="4"/>
    <x v="231"/>
    <n v="150120300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90"/>
    <x v="7"/>
    <x v="4"/>
    <x v="232"/>
    <n v="150120300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91"/>
    <x v="7"/>
    <x v="4"/>
    <x v="233"/>
    <n v="150120300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92"/>
    <x v="7"/>
    <x v="4"/>
    <x v="234"/>
    <n v="150120300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93"/>
    <x v="7"/>
    <x v="4"/>
    <x v="235"/>
    <n v="150120300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94"/>
    <x v="7"/>
    <x v="4"/>
    <x v="236"/>
    <n v="150120300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95"/>
    <x v="7"/>
    <x v="4"/>
    <x v="237"/>
    <n v="150120300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96"/>
    <x v="7"/>
    <x v="4"/>
    <x v="238"/>
    <n v="150120300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97"/>
    <x v="7"/>
    <x v="4"/>
    <x v="239"/>
    <n v="150120300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98"/>
    <x v="7"/>
    <x v="4"/>
    <x v="240"/>
    <n v="150120300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099"/>
    <x v="7"/>
    <x v="4"/>
    <x v="241"/>
    <n v="150120300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100"/>
    <x v="7"/>
    <x v="4"/>
    <x v="242"/>
    <n v="150120301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101"/>
    <x v="7"/>
    <x v="4"/>
    <x v="243"/>
    <n v="150120301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102"/>
    <x v="7"/>
    <x v="4"/>
    <x v="244"/>
    <n v="15012030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103"/>
    <x v="7"/>
    <x v="4"/>
    <x v="245"/>
    <n v="15012030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104"/>
    <x v="7"/>
    <x v="4"/>
    <x v="246"/>
    <n v="150120301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06"/>
    <x v="8"/>
    <x v="4"/>
    <x v="213"/>
    <n v="150120301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07"/>
    <x v="8"/>
    <x v="4"/>
    <x v="214"/>
    <n v="15012030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08"/>
    <x v="8"/>
    <x v="4"/>
    <x v="215"/>
    <n v="15012030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09"/>
    <x v="8"/>
    <x v="4"/>
    <x v="216"/>
    <n v="15012030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10"/>
    <x v="8"/>
    <x v="4"/>
    <x v="217"/>
    <n v="15012030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11"/>
    <x v="8"/>
    <x v="4"/>
    <x v="218"/>
    <n v="15012030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12"/>
    <x v="8"/>
    <x v="4"/>
    <x v="219"/>
    <n v="15012030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13"/>
    <x v="8"/>
    <x v="4"/>
    <x v="220"/>
    <n v="150120301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14"/>
    <x v="8"/>
    <x v="4"/>
    <x v="221"/>
    <n v="15012030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15"/>
    <x v="8"/>
    <x v="4"/>
    <x v="222"/>
    <n v="15012030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16"/>
    <x v="8"/>
    <x v="4"/>
    <x v="223"/>
    <n v="15012030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17"/>
    <x v="8"/>
    <x v="4"/>
    <x v="224"/>
    <n v="15012030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18"/>
    <x v="8"/>
    <x v="4"/>
    <x v="225"/>
    <n v="15012030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19"/>
    <x v="8"/>
    <x v="4"/>
    <x v="226"/>
    <n v="150120301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20"/>
    <x v="8"/>
    <x v="4"/>
    <x v="227"/>
    <n v="150120301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21"/>
    <x v="8"/>
    <x v="4"/>
    <x v="228"/>
    <n v="15012030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22"/>
    <x v="8"/>
    <x v="4"/>
    <x v="229"/>
    <n v="15012030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23"/>
    <x v="8"/>
    <x v="4"/>
    <x v="230"/>
    <n v="15012030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24"/>
    <x v="8"/>
    <x v="4"/>
    <x v="231"/>
    <n v="15012030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25"/>
    <x v="8"/>
    <x v="4"/>
    <x v="232"/>
    <n v="150120301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26"/>
    <x v="8"/>
    <x v="4"/>
    <x v="233"/>
    <n v="150120301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27"/>
    <x v="8"/>
    <x v="4"/>
    <x v="234"/>
    <n v="150120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30128"/>
    <x v="8"/>
    <x v="4"/>
    <x v="235"/>
    <n v="150120301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29"/>
    <x v="8"/>
    <x v="4"/>
    <x v="236"/>
    <n v="150120301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30"/>
    <x v="8"/>
    <x v="4"/>
    <x v="237"/>
    <n v="150120301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31"/>
    <x v="8"/>
    <x v="4"/>
    <x v="238"/>
    <n v="15012030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32"/>
    <x v="8"/>
    <x v="4"/>
    <x v="239"/>
    <n v="15012030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33"/>
    <x v="8"/>
    <x v="4"/>
    <x v="240"/>
    <n v="15012030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34"/>
    <x v="8"/>
    <x v="4"/>
    <x v="241"/>
    <n v="15012030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35"/>
    <x v="8"/>
    <x v="4"/>
    <x v="242"/>
    <n v="150120301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36"/>
    <x v="8"/>
    <x v="4"/>
    <x v="243"/>
    <n v="150120301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37"/>
    <x v="8"/>
    <x v="4"/>
    <x v="244"/>
    <n v="1501203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38"/>
    <x v="8"/>
    <x v="4"/>
    <x v="245"/>
    <n v="1501203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39"/>
    <x v="8"/>
    <x v="4"/>
    <x v="246"/>
    <n v="1501203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40"/>
    <x v="8"/>
    <x v="4"/>
    <x v="247"/>
    <n v="150120301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41"/>
    <x v="9"/>
    <x v="4"/>
    <x v="213"/>
    <n v="150120301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42"/>
    <x v="9"/>
    <x v="4"/>
    <x v="214"/>
    <n v="150120301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43"/>
    <x v="9"/>
    <x v="4"/>
    <x v="215"/>
    <n v="150120301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44"/>
    <x v="9"/>
    <x v="4"/>
    <x v="216"/>
    <n v="150120301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45"/>
    <x v="9"/>
    <x v="4"/>
    <x v="217"/>
    <n v="150120301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46"/>
    <x v="9"/>
    <x v="4"/>
    <x v="218"/>
    <n v="150120301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47"/>
    <x v="9"/>
    <x v="4"/>
    <x v="219"/>
    <n v="150120301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48"/>
    <x v="9"/>
    <x v="4"/>
    <x v="220"/>
    <n v="150120301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49"/>
    <x v="9"/>
    <x v="4"/>
    <x v="221"/>
    <n v="150120301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50"/>
    <x v="9"/>
    <x v="4"/>
    <x v="222"/>
    <n v="150120301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51"/>
    <x v="9"/>
    <x v="4"/>
    <x v="223"/>
    <n v="150120301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52"/>
    <x v="9"/>
    <x v="4"/>
    <x v="224"/>
    <n v="150120301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53"/>
    <x v="9"/>
    <x v="4"/>
    <x v="225"/>
    <n v="150120301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54"/>
    <x v="9"/>
    <x v="4"/>
    <x v="226"/>
    <n v="150120301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55"/>
    <x v="9"/>
    <x v="4"/>
    <x v="227"/>
    <n v="150120301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56"/>
    <x v="9"/>
    <x v="4"/>
    <x v="228"/>
    <n v="150120301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57"/>
    <x v="9"/>
    <x v="4"/>
    <x v="229"/>
    <n v="150120301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58"/>
    <x v="9"/>
    <x v="4"/>
    <x v="230"/>
    <n v="150120301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59"/>
    <x v="9"/>
    <x v="4"/>
    <x v="231"/>
    <n v="150120301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60"/>
    <x v="9"/>
    <x v="4"/>
    <x v="232"/>
    <n v="150120301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61"/>
    <x v="9"/>
    <x v="4"/>
    <x v="233"/>
    <n v="150120301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62"/>
    <x v="9"/>
    <x v="4"/>
    <x v="234"/>
    <n v="150120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30163"/>
    <x v="9"/>
    <x v="4"/>
    <x v="235"/>
    <n v="150120301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64"/>
    <x v="9"/>
    <x v="4"/>
    <x v="236"/>
    <n v="150120301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65"/>
    <x v="9"/>
    <x v="4"/>
    <x v="237"/>
    <n v="150120301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66"/>
    <x v="9"/>
    <x v="4"/>
    <x v="238"/>
    <n v="150120301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67"/>
    <x v="9"/>
    <x v="4"/>
    <x v="239"/>
    <n v="150120301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68"/>
    <x v="9"/>
    <x v="4"/>
    <x v="240"/>
    <n v="150120301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69"/>
    <x v="9"/>
    <x v="4"/>
    <x v="241"/>
    <n v="150120301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70"/>
    <x v="9"/>
    <x v="4"/>
    <x v="242"/>
    <n v="150120301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71"/>
    <x v="9"/>
    <x v="4"/>
    <x v="243"/>
    <n v="150120301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72"/>
    <x v="9"/>
    <x v="4"/>
    <x v="244"/>
    <n v="150120301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73"/>
    <x v="9"/>
    <x v="4"/>
    <x v="245"/>
    <n v="150120301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74"/>
    <x v="9"/>
    <x v="4"/>
    <x v="246"/>
    <n v="150120301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175"/>
    <x v="9"/>
    <x v="4"/>
    <x v="247"/>
    <n v="150120301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176"/>
    <x v="10"/>
    <x v="4"/>
    <x v="213"/>
    <n v="150120301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177"/>
    <x v="10"/>
    <x v="4"/>
    <x v="214"/>
    <n v="150120301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178"/>
    <x v="10"/>
    <x v="4"/>
    <x v="215"/>
    <n v="150120301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179"/>
    <x v="10"/>
    <x v="4"/>
    <x v="248"/>
    <n v="150120301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180"/>
    <x v="10"/>
    <x v="4"/>
    <x v="216"/>
    <n v="150120301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181"/>
    <x v="10"/>
    <x v="4"/>
    <x v="217"/>
    <n v="150120301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182"/>
    <x v="10"/>
    <x v="4"/>
    <x v="218"/>
    <n v="150120301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183"/>
    <x v="10"/>
    <x v="4"/>
    <x v="219"/>
    <n v="150120301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184"/>
    <x v="10"/>
    <x v="4"/>
    <x v="220"/>
    <n v="150120301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185"/>
    <x v="10"/>
    <x v="4"/>
    <x v="221"/>
    <n v="150120301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186"/>
    <x v="10"/>
    <x v="4"/>
    <x v="222"/>
    <n v="150120301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187"/>
    <x v="10"/>
    <x v="4"/>
    <x v="223"/>
    <n v="150120301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188"/>
    <x v="10"/>
    <x v="4"/>
    <x v="224"/>
    <n v="150120301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189"/>
    <x v="10"/>
    <x v="4"/>
    <x v="225"/>
    <n v="150120301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190"/>
    <x v="10"/>
    <x v="4"/>
    <x v="226"/>
    <n v="150120301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191"/>
    <x v="10"/>
    <x v="4"/>
    <x v="227"/>
    <n v="150120301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192"/>
    <x v="10"/>
    <x v="4"/>
    <x v="228"/>
    <n v="150120301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193"/>
    <x v="10"/>
    <x v="4"/>
    <x v="229"/>
    <n v="150120301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194"/>
    <x v="10"/>
    <x v="4"/>
    <x v="230"/>
    <n v="150120301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195"/>
    <x v="10"/>
    <x v="4"/>
    <x v="231"/>
    <n v="150120301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196"/>
    <x v="10"/>
    <x v="4"/>
    <x v="232"/>
    <n v="150120301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197"/>
    <x v="10"/>
    <x v="4"/>
    <x v="233"/>
    <n v="150120301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198"/>
    <x v="10"/>
    <x v="4"/>
    <x v="234"/>
    <n v="150120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29"/>
    <x v="29"/>
    <n v="30199"/>
    <x v="10"/>
    <x v="4"/>
    <x v="235"/>
    <n v="150120301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00"/>
    <x v="10"/>
    <x v="4"/>
    <x v="236"/>
    <n v="150120302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01"/>
    <x v="10"/>
    <x v="4"/>
    <x v="237"/>
    <n v="150120302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02"/>
    <x v="10"/>
    <x v="4"/>
    <x v="238"/>
    <n v="150120302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03"/>
    <x v="10"/>
    <x v="4"/>
    <x v="239"/>
    <n v="150120302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04"/>
    <x v="10"/>
    <x v="4"/>
    <x v="240"/>
    <n v="150120302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05"/>
    <x v="10"/>
    <x v="4"/>
    <x v="241"/>
    <n v="150120302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06"/>
    <x v="10"/>
    <x v="4"/>
    <x v="242"/>
    <n v="150120302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07"/>
    <x v="10"/>
    <x v="4"/>
    <x v="243"/>
    <n v="150120302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08"/>
    <x v="10"/>
    <x v="4"/>
    <x v="244"/>
    <n v="150120302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09"/>
    <x v="10"/>
    <x v="4"/>
    <x v="245"/>
    <n v="150120302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10"/>
    <x v="10"/>
    <x v="4"/>
    <x v="246"/>
    <n v="150120302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11"/>
    <x v="10"/>
    <x v="4"/>
    <x v="247"/>
    <n v="150120302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12"/>
    <x v="11"/>
    <x v="4"/>
    <x v="213"/>
    <n v="150120302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13"/>
    <x v="11"/>
    <x v="4"/>
    <x v="214"/>
    <n v="150120302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14"/>
    <x v="11"/>
    <x v="4"/>
    <x v="215"/>
    <n v="150120302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15"/>
    <x v="11"/>
    <x v="4"/>
    <x v="248"/>
    <n v="150120302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16"/>
    <x v="11"/>
    <x v="4"/>
    <x v="216"/>
    <n v="150120302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17"/>
    <x v="11"/>
    <x v="4"/>
    <x v="217"/>
    <n v="150120302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18"/>
    <x v="11"/>
    <x v="4"/>
    <x v="218"/>
    <n v="150120302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19"/>
    <x v="11"/>
    <x v="4"/>
    <x v="219"/>
    <n v="150120302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20"/>
    <x v="11"/>
    <x v="4"/>
    <x v="220"/>
    <n v="150120302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21"/>
    <x v="11"/>
    <x v="4"/>
    <x v="221"/>
    <n v="150120302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22"/>
    <x v="11"/>
    <x v="4"/>
    <x v="222"/>
    <n v="150120302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23"/>
    <x v="11"/>
    <x v="4"/>
    <x v="223"/>
    <n v="150120302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24"/>
    <x v="11"/>
    <x v="4"/>
    <x v="224"/>
    <n v="150120302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25"/>
    <x v="11"/>
    <x v="4"/>
    <x v="225"/>
    <n v="150120302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26"/>
    <x v="11"/>
    <x v="4"/>
    <x v="226"/>
    <n v="150120302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27"/>
    <x v="11"/>
    <x v="4"/>
    <x v="227"/>
    <n v="150120302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28"/>
    <x v="11"/>
    <x v="4"/>
    <x v="228"/>
    <n v="150120302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29"/>
    <x v="11"/>
    <x v="4"/>
    <x v="229"/>
    <n v="150120302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30"/>
    <x v="11"/>
    <x v="4"/>
    <x v="230"/>
    <n v="150120302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31"/>
    <x v="11"/>
    <x v="4"/>
    <x v="231"/>
    <n v="150120302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32"/>
    <x v="11"/>
    <x v="4"/>
    <x v="232"/>
    <n v="150120302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33"/>
    <x v="11"/>
    <x v="4"/>
    <x v="233"/>
    <n v="150120302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34"/>
    <x v="11"/>
    <x v="4"/>
    <x v="234"/>
    <n v="150120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29"/>
    <x v="29"/>
    <n v="30235"/>
    <x v="11"/>
    <x v="4"/>
    <x v="235"/>
    <n v="150120302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36"/>
    <x v="11"/>
    <x v="4"/>
    <x v="236"/>
    <n v="150120302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37"/>
    <x v="11"/>
    <x v="4"/>
    <x v="237"/>
    <n v="150120302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38"/>
    <x v="11"/>
    <x v="4"/>
    <x v="238"/>
    <n v="150120302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39"/>
    <x v="11"/>
    <x v="4"/>
    <x v="239"/>
    <n v="150120302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40"/>
    <x v="11"/>
    <x v="4"/>
    <x v="240"/>
    <n v="150120302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41"/>
    <x v="11"/>
    <x v="4"/>
    <x v="241"/>
    <n v="150120302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42"/>
    <x v="11"/>
    <x v="4"/>
    <x v="242"/>
    <n v="150120302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43"/>
    <x v="11"/>
    <x v="4"/>
    <x v="243"/>
    <n v="150120302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44"/>
    <x v="11"/>
    <x v="4"/>
    <x v="244"/>
    <n v="150120302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45"/>
    <x v="11"/>
    <x v="4"/>
    <x v="245"/>
    <n v="150120302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46"/>
    <x v="11"/>
    <x v="4"/>
    <x v="246"/>
    <n v="150120302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47"/>
    <x v="11"/>
    <x v="4"/>
    <x v="247"/>
    <n v="150120302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48"/>
    <x v="12"/>
    <x v="4"/>
    <x v="213"/>
    <n v="150120302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49"/>
    <x v="12"/>
    <x v="4"/>
    <x v="214"/>
    <n v="150120302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50"/>
    <x v="12"/>
    <x v="4"/>
    <x v="215"/>
    <n v="150120302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51"/>
    <x v="12"/>
    <x v="4"/>
    <x v="248"/>
    <n v="150120302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52"/>
    <x v="12"/>
    <x v="4"/>
    <x v="216"/>
    <n v="150120302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53"/>
    <x v="12"/>
    <x v="4"/>
    <x v="217"/>
    <n v="150120302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54"/>
    <x v="12"/>
    <x v="4"/>
    <x v="218"/>
    <n v="150120302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55"/>
    <x v="12"/>
    <x v="4"/>
    <x v="219"/>
    <n v="150120302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56"/>
    <x v="12"/>
    <x v="4"/>
    <x v="220"/>
    <n v="150120302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57"/>
    <x v="12"/>
    <x v="4"/>
    <x v="221"/>
    <n v="150120302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58"/>
    <x v="12"/>
    <x v="4"/>
    <x v="222"/>
    <n v="150120302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59"/>
    <x v="12"/>
    <x v="4"/>
    <x v="223"/>
    <n v="150120302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60"/>
    <x v="12"/>
    <x v="4"/>
    <x v="224"/>
    <n v="150120302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61"/>
    <x v="12"/>
    <x v="4"/>
    <x v="225"/>
    <n v="150120302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62"/>
    <x v="12"/>
    <x v="4"/>
    <x v="226"/>
    <n v="150120302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63"/>
    <x v="12"/>
    <x v="4"/>
    <x v="227"/>
    <n v="150120302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64"/>
    <x v="12"/>
    <x v="4"/>
    <x v="228"/>
    <n v="150120302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65"/>
    <x v="12"/>
    <x v="4"/>
    <x v="229"/>
    <n v="150120302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66"/>
    <x v="12"/>
    <x v="4"/>
    <x v="230"/>
    <n v="150120302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67"/>
    <x v="12"/>
    <x v="4"/>
    <x v="231"/>
    <n v="150120302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68"/>
    <x v="12"/>
    <x v="4"/>
    <x v="232"/>
    <n v="150120302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69"/>
    <x v="12"/>
    <x v="4"/>
    <x v="233"/>
    <n v="150120302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70"/>
    <x v="12"/>
    <x v="4"/>
    <x v="234"/>
    <n v="150120302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1"/>
    <x v="29"/>
    <x v="29"/>
    <n v="30271"/>
    <x v="12"/>
    <x v="4"/>
    <x v="235"/>
    <n v="150120302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72"/>
    <x v="12"/>
    <x v="4"/>
    <x v="236"/>
    <n v="150120302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73"/>
    <x v="12"/>
    <x v="4"/>
    <x v="237"/>
    <n v="150120302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74"/>
    <x v="12"/>
    <x v="4"/>
    <x v="238"/>
    <n v="150120302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75"/>
    <x v="12"/>
    <x v="4"/>
    <x v="239"/>
    <n v="150120302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76"/>
    <x v="12"/>
    <x v="4"/>
    <x v="240"/>
    <n v="150120302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77"/>
    <x v="12"/>
    <x v="4"/>
    <x v="241"/>
    <n v="150120302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78"/>
    <x v="12"/>
    <x v="4"/>
    <x v="242"/>
    <n v="150120302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79"/>
    <x v="12"/>
    <x v="4"/>
    <x v="243"/>
    <n v="150120302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80"/>
    <x v="12"/>
    <x v="4"/>
    <x v="244"/>
    <n v="150120302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81"/>
    <x v="12"/>
    <x v="4"/>
    <x v="245"/>
    <n v="150120302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9"/>
    <x v="29"/>
    <n v="30283"/>
    <x v="12"/>
    <x v="4"/>
    <x v="247"/>
    <n v="150120302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284"/>
    <x v="13"/>
    <x v="4"/>
    <x v="213"/>
    <n v="150120302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285"/>
    <x v="13"/>
    <x v="4"/>
    <x v="214"/>
    <n v="150120302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286"/>
    <x v="13"/>
    <x v="4"/>
    <x v="215"/>
    <n v="150120302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287"/>
    <x v="13"/>
    <x v="4"/>
    <x v="248"/>
    <n v="150120302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288"/>
    <x v="13"/>
    <x v="4"/>
    <x v="216"/>
    <n v="150120302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289"/>
    <x v="13"/>
    <x v="4"/>
    <x v="217"/>
    <n v="150120302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290"/>
    <x v="13"/>
    <x v="4"/>
    <x v="218"/>
    <n v="150120302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291"/>
    <x v="13"/>
    <x v="4"/>
    <x v="219"/>
    <n v="150120302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292"/>
    <x v="13"/>
    <x v="4"/>
    <x v="220"/>
    <n v="150120302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293"/>
    <x v="13"/>
    <x v="4"/>
    <x v="221"/>
    <n v="150120302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294"/>
    <x v="13"/>
    <x v="4"/>
    <x v="222"/>
    <n v="150120302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295"/>
    <x v="13"/>
    <x v="4"/>
    <x v="223"/>
    <n v="150120302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296"/>
    <x v="13"/>
    <x v="4"/>
    <x v="224"/>
    <n v="150120302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297"/>
    <x v="13"/>
    <x v="4"/>
    <x v="225"/>
    <n v="150120302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298"/>
    <x v="13"/>
    <x v="4"/>
    <x v="226"/>
    <n v="150120302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299"/>
    <x v="13"/>
    <x v="4"/>
    <x v="227"/>
    <n v="150120302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00"/>
    <x v="13"/>
    <x v="4"/>
    <x v="228"/>
    <n v="150120303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01"/>
    <x v="13"/>
    <x v="4"/>
    <x v="229"/>
    <n v="150120303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02"/>
    <x v="13"/>
    <x v="4"/>
    <x v="230"/>
    <n v="150120303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03"/>
    <x v="13"/>
    <x v="4"/>
    <x v="231"/>
    <n v="150120303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04"/>
    <x v="13"/>
    <x v="4"/>
    <x v="232"/>
    <n v="150120303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05"/>
    <x v="13"/>
    <x v="4"/>
    <x v="233"/>
    <n v="150120303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06"/>
    <x v="13"/>
    <x v="4"/>
    <x v="234"/>
    <n v="150120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30307"/>
    <x v="13"/>
    <x v="4"/>
    <x v="235"/>
    <n v="150120303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08"/>
    <x v="13"/>
    <x v="4"/>
    <x v="236"/>
    <n v="150120303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09"/>
    <x v="13"/>
    <x v="4"/>
    <x v="237"/>
    <n v="150120303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10"/>
    <x v="13"/>
    <x v="4"/>
    <x v="238"/>
    <n v="150120303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11"/>
    <x v="13"/>
    <x v="4"/>
    <x v="239"/>
    <n v="150120303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12"/>
    <x v="13"/>
    <x v="4"/>
    <x v="240"/>
    <n v="150120303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13"/>
    <x v="13"/>
    <x v="4"/>
    <x v="241"/>
    <n v="150120303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14"/>
    <x v="13"/>
    <x v="4"/>
    <x v="242"/>
    <n v="150120303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15"/>
    <x v="13"/>
    <x v="4"/>
    <x v="243"/>
    <n v="150120303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16"/>
    <x v="13"/>
    <x v="4"/>
    <x v="244"/>
    <n v="150120303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17"/>
    <x v="13"/>
    <x v="4"/>
    <x v="245"/>
    <n v="150120303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18"/>
    <x v="13"/>
    <x v="4"/>
    <x v="246"/>
    <n v="150120303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19"/>
    <x v="13"/>
    <x v="4"/>
    <x v="247"/>
    <n v="150120303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20"/>
    <x v="14"/>
    <x v="4"/>
    <x v="213"/>
    <n v="150120303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21"/>
    <x v="14"/>
    <x v="4"/>
    <x v="214"/>
    <n v="150120303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22"/>
    <x v="14"/>
    <x v="4"/>
    <x v="215"/>
    <n v="150120303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23"/>
    <x v="14"/>
    <x v="4"/>
    <x v="248"/>
    <n v="150120303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24"/>
    <x v="14"/>
    <x v="4"/>
    <x v="216"/>
    <n v="150120303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25"/>
    <x v="14"/>
    <x v="4"/>
    <x v="217"/>
    <n v="150120303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26"/>
    <x v="14"/>
    <x v="4"/>
    <x v="218"/>
    <n v="150120303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27"/>
    <x v="14"/>
    <x v="4"/>
    <x v="219"/>
    <n v="150120303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28"/>
    <x v="14"/>
    <x v="4"/>
    <x v="220"/>
    <n v="150120303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29"/>
    <x v="14"/>
    <x v="4"/>
    <x v="221"/>
    <n v="150120303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30"/>
    <x v="14"/>
    <x v="4"/>
    <x v="222"/>
    <n v="150120303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31"/>
    <x v="14"/>
    <x v="4"/>
    <x v="223"/>
    <n v="150120303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32"/>
    <x v="14"/>
    <x v="4"/>
    <x v="224"/>
    <n v="150120303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33"/>
    <x v="14"/>
    <x v="4"/>
    <x v="225"/>
    <n v="150120303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34"/>
    <x v="14"/>
    <x v="4"/>
    <x v="226"/>
    <n v="150120303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35"/>
    <x v="14"/>
    <x v="4"/>
    <x v="227"/>
    <n v="150120303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36"/>
    <x v="14"/>
    <x v="4"/>
    <x v="228"/>
    <n v="150120303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37"/>
    <x v="14"/>
    <x v="4"/>
    <x v="229"/>
    <n v="150120303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38"/>
    <x v="14"/>
    <x v="4"/>
    <x v="230"/>
    <n v="150120303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39"/>
    <x v="14"/>
    <x v="4"/>
    <x v="231"/>
    <n v="150120303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40"/>
    <x v="14"/>
    <x v="4"/>
    <x v="232"/>
    <n v="150120303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41"/>
    <x v="14"/>
    <x v="4"/>
    <x v="233"/>
    <n v="150120303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42"/>
    <x v="14"/>
    <x v="4"/>
    <x v="234"/>
    <n v="150120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30343"/>
    <x v="14"/>
    <x v="4"/>
    <x v="235"/>
    <n v="150120303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44"/>
    <x v="14"/>
    <x v="4"/>
    <x v="236"/>
    <n v="150120303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45"/>
    <x v="14"/>
    <x v="4"/>
    <x v="237"/>
    <n v="150120303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46"/>
    <x v="14"/>
    <x v="4"/>
    <x v="238"/>
    <n v="150120303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47"/>
    <x v="14"/>
    <x v="4"/>
    <x v="239"/>
    <n v="150120303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48"/>
    <x v="14"/>
    <x v="4"/>
    <x v="240"/>
    <n v="150120303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49"/>
    <x v="14"/>
    <x v="4"/>
    <x v="241"/>
    <n v="150120303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50"/>
    <x v="14"/>
    <x v="4"/>
    <x v="242"/>
    <n v="150120303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51"/>
    <x v="14"/>
    <x v="4"/>
    <x v="243"/>
    <n v="150120303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52"/>
    <x v="14"/>
    <x v="4"/>
    <x v="244"/>
    <n v="150120303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53"/>
    <x v="14"/>
    <x v="4"/>
    <x v="245"/>
    <n v="150120303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54"/>
    <x v="14"/>
    <x v="4"/>
    <x v="246"/>
    <n v="150120303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30355"/>
    <x v="14"/>
    <x v="4"/>
    <x v="247"/>
    <n v="150120303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40137"/>
    <x v="15"/>
    <x v="0"/>
    <x v="235"/>
    <n v="1501204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40138"/>
    <x v="16"/>
    <x v="0"/>
    <x v="231"/>
    <n v="1501204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40139"/>
    <x v="17"/>
    <x v="0"/>
    <x v="231"/>
    <n v="1501204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40140"/>
    <x v="18"/>
    <x v="4"/>
    <x v="249"/>
    <n v="150120401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41"/>
    <x v="18"/>
    <x v="4"/>
    <x v="250"/>
    <n v="150120401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42"/>
    <x v="18"/>
    <x v="4"/>
    <x v="251"/>
    <n v="150120401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43"/>
    <x v="18"/>
    <x v="4"/>
    <x v="252"/>
    <n v="150120401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44"/>
    <x v="18"/>
    <x v="4"/>
    <x v="253"/>
    <n v="150120401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45"/>
    <x v="18"/>
    <x v="4"/>
    <x v="254"/>
    <n v="150120401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46"/>
    <x v="18"/>
    <x v="4"/>
    <x v="255"/>
    <n v="150120401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47"/>
    <x v="18"/>
    <x v="4"/>
    <x v="256"/>
    <n v="150120401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48"/>
    <x v="18"/>
    <x v="4"/>
    <x v="257"/>
    <n v="150120401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49"/>
    <x v="18"/>
    <x v="4"/>
    <x v="258"/>
    <n v="150120401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50"/>
    <x v="18"/>
    <x v="4"/>
    <x v="259"/>
    <n v="150120401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51"/>
    <x v="18"/>
    <x v="4"/>
    <x v="260"/>
    <n v="150120401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52"/>
    <x v="18"/>
    <x v="4"/>
    <x v="261"/>
    <n v="150120401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53"/>
    <x v="18"/>
    <x v="4"/>
    <x v="262"/>
    <n v="150120401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54"/>
    <x v="18"/>
    <x v="4"/>
    <x v="263"/>
    <n v="150120401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55"/>
    <x v="18"/>
    <x v="4"/>
    <x v="264"/>
    <n v="150120401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56"/>
    <x v="18"/>
    <x v="4"/>
    <x v="265"/>
    <n v="150120401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57"/>
    <x v="18"/>
    <x v="4"/>
    <x v="266"/>
    <n v="150120401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58"/>
    <x v="18"/>
    <x v="4"/>
    <x v="267"/>
    <n v="150120401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59"/>
    <x v="18"/>
    <x v="4"/>
    <x v="268"/>
    <n v="150120401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60"/>
    <x v="18"/>
    <x v="4"/>
    <x v="269"/>
    <n v="150120401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61"/>
    <x v="18"/>
    <x v="4"/>
    <x v="270"/>
    <n v="150120401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62"/>
    <x v="18"/>
    <x v="4"/>
    <x v="271"/>
    <n v="150120401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63"/>
    <x v="18"/>
    <x v="4"/>
    <x v="272"/>
    <n v="150120401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64"/>
    <x v="18"/>
    <x v="4"/>
    <x v="273"/>
    <n v="150120401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65"/>
    <x v="18"/>
    <x v="4"/>
    <x v="274"/>
    <n v="150120401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66"/>
    <x v="18"/>
    <x v="4"/>
    <x v="275"/>
    <n v="1501204016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67"/>
    <x v="18"/>
    <x v="4"/>
    <x v="276"/>
    <n v="1501204016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68"/>
    <x v="18"/>
    <x v="4"/>
    <x v="277"/>
    <n v="1501204016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69"/>
    <x v="18"/>
    <x v="4"/>
    <x v="278"/>
    <n v="1501204016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70"/>
    <x v="18"/>
    <x v="4"/>
    <x v="279"/>
    <n v="1501204017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71"/>
    <x v="18"/>
    <x v="4"/>
    <x v="280"/>
    <n v="1501204017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72"/>
    <x v="18"/>
    <x v="4"/>
    <x v="281"/>
    <n v="1501204017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73"/>
    <x v="18"/>
    <x v="4"/>
    <x v="282"/>
    <n v="1501204017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74"/>
    <x v="18"/>
    <x v="4"/>
    <x v="283"/>
    <n v="1501204017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75"/>
    <x v="18"/>
    <x v="4"/>
    <x v="284"/>
    <n v="1501204017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76"/>
    <x v="18"/>
    <x v="4"/>
    <x v="285"/>
    <n v="1501204017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77"/>
    <x v="18"/>
    <x v="4"/>
    <x v="286"/>
    <n v="1501204017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78"/>
    <x v="18"/>
    <x v="4"/>
    <x v="287"/>
    <n v="150120401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79"/>
    <x v="18"/>
    <x v="4"/>
    <x v="288"/>
    <n v="1501204017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80"/>
    <x v="18"/>
    <x v="4"/>
    <x v="289"/>
    <n v="150120401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81"/>
    <x v="18"/>
    <x v="4"/>
    <x v="290"/>
    <n v="150120401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82"/>
    <x v="18"/>
    <x v="4"/>
    <x v="291"/>
    <n v="150120401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83"/>
    <x v="18"/>
    <x v="4"/>
    <x v="292"/>
    <n v="150120401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84"/>
    <x v="18"/>
    <x v="4"/>
    <x v="293"/>
    <n v="150120401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85"/>
    <x v="18"/>
    <x v="4"/>
    <x v="294"/>
    <n v="150120401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86"/>
    <x v="18"/>
    <x v="4"/>
    <x v="295"/>
    <n v="1501204018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87"/>
    <x v="18"/>
    <x v="4"/>
    <x v="296"/>
    <n v="1501204018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88"/>
    <x v="18"/>
    <x v="4"/>
    <x v="297"/>
    <n v="1501204018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89"/>
    <x v="18"/>
    <x v="4"/>
    <x v="298"/>
    <n v="1501204018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90"/>
    <x v="18"/>
    <x v="4"/>
    <x v="299"/>
    <n v="1501204019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91"/>
    <x v="18"/>
    <x v="4"/>
    <x v="300"/>
    <n v="1501204019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92"/>
    <x v="18"/>
    <x v="4"/>
    <x v="301"/>
    <n v="1501204019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93"/>
    <x v="18"/>
    <x v="4"/>
    <x v="302"/>
    <n v="1501204019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94"/>
    <x v="18"/>
    <x v="4"/>
    <x v="303"/>
    <n v="1501204019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95"/>
    <x v="18"/>
    <x v="4"/>
    <x v="304"/>
    <n v="1501204019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96"/>
    <x v="18"/>
    <x v="4"/>
    <x v="305"/>
    <n v="1501204019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97"/>
    <x v="18"/>
    <x v="4"/>
    <x v="306"/>
    <n v="1501204019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98"/>
    <x v="18"/>
    <x v="4"/>
    <x v="307"/>
    <n v="1501204019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199"/>
    <x v="18"/>
    <x v="4"/>
    <x v="308"/>
    <n v="1501204019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00"/>
    <x v="18"/>
    <x v="4"/>
    <x v="309"/>
    <n v="1501204020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01"/>
    <x v="18"/>
    <x v="4"/>
    <x v="310"/>
    <n v="150120402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02"/>
    <x v="19"/>
    <x v="4"/>
    <x v="311"/>
    <n v="150120402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03"/>
    <x v="19"/>
    <x v="4"/>
    <x v="312"/>
    <n v="150120402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04"/>
    <x v="19"/>
    <x v="4"/>
    <x v="313"/>
    <n v="150120402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05"/>
    <x v="19"/>
    <x v="4"/>
    <x v="314"/>
    <n v="1501204020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06"/>
    <x v="19"/>
    <x v="4"/>
    <x v="315"/>
    <n v="1501204020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07"/>
    <x v="19"/>
    <x v="4"/>
    <x v="316"/>
    <n v="1501204020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08"/>
    <x v="19"/>
    <x v="4"/>
    <x v="317"/>
    <n v="1501204020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09"/>
    <x v="19"/>
    <x v="4"/>
    <x v="318"/>
    <n v="150120402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10"/>
    <x v="19"/>
    <x v="4"/>
    <x v="319"/>
    <n v="150120402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11"/>
    <x v="19"/>
    <x v="4"/>
    <x v="320"/>
    <n v="150120402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12"/>
    <x v="19"/>
    <x v="4"/>
    <x v="321"/>
    <n v="150120402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13"/>
    <x v="19"/>
    <x v="4"/>
    <x v="322"/>
    <n v="150120402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14"/>
    <x v="19"/>
    <x v="4"/>
    <x v="323"/>
    <n v="150120402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15"/>
    <x v="19"/>
    <x v="4"/>
    <x v="324"/>
    <n v="150120402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16"/>
    <x v="19"/>
    <x v="4"/>
    <x v="325"/>
    <n v="150120402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17"/>
    <x v="19"/>
    <x v="4"/>
    <x v="326"/>
    <n v="150120402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18"/>
    <x v="19"/>
    <x v="4"/>
    <x v="327"/>
    <n v="150120402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19"/>
    <x v="19"/>
    <x v="4"/>
    <x v="328"/>
    <n v="1501204021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20"/>
    <x v="19"/>
    <x v="4"/>
    <x v="329"/>
    <n v="150120402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21"/>
    <x v="19"/>
    <x v="4"/>
    <x v="330"/>
    <n v="150120402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22"/>
    <x v="19"/>
    <x v="4"/>
    <x v="331"/>
    <n v="150120402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23"/>
    <x v="19"/>
    <x v="4"/>
    <x v="332"/>
    <n v="150120402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24"/>
    <x v="19"/>
    <x v="4"/>
    <x v="333"/>
    <n v="150120402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25"/>
    <x v="19"/>
    <x v="4"/>
    <x v="334"/>
    <n v="150120402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26"/>
    <x v="19"/>
    <x v="4"/>
    <x v="335"/>
    <n v="150120402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27"/>
    <x v="19"/>
    <x v="4"/>
    <x v="336"/>
    <n v="150120402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28"/>
    <x v="19"/>
    <x v="4"/>
    <x v="337"/>
    <n v="150120402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29"/>
    <x v="19"/>
    <x v="4"/>
    <x v="338"/>
    <n v="150120402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30"/>
    <x v="19"/>
    <x v="4"/>
    <x v="339"/>
    <n v="150120402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31"/>
    <x v="19"/>
    <x v="4"/>
    <x v="340"/>
    <n v="150120402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32"/>
    <x v="19"/>
    <x v="4"/>
    <x v="341"/>
    <n v="150120402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33"/>
    <x v="19"/>
    <x v="4"/>
    <x v="342"/>
    <n v="150120402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34"/>
    <x v="19"/>
    <x v="4"/>
    <x v="343"/>
    <n v="150120402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35"/>
    <x v="19"/>
    <x v="4"/>
    <x v="344"/>
    <n v="150120402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36"/>
    <x v="19"/>
    <x v="4"/>
    <x v="345"/>
    <n v="150120402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37"/>
    <x v="19"/>
    <x v="4"/>
    <x v="346"/>
    <n v="150120402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38"/>
    <x v="19"/>
    <x v="4"/>
    <x v="347"/>
    <n v="150120402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39"/>
    <x v="19"/>
    <x v="4"/>
    <x v="348"/>
    <n v="150120402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40"/>
    <x v="19"/>
    <x v="4"/>
    <x v="349"/>
    <n v="150120402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41"/>
    <x v="19"/>
    <x v="4"/>
    <x v="350"/>
    <n v="150120402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42"/>
    <x v="19"/>
    <x v="4"/>
    <x v="351"/>
    <n v="150120402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43"/>
    <x v="19"/>
    <x v="4"/>
    <x v="352"/>
    <n v="150120402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44"/>
    <x v="19"/>
    <x v="4"/>
    <x v="353"/>
    <n v="150120402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45"/>
    <x v="19"/>
    <x v="4"/>
    <x v="354"/>
    <n v="150120402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46"/>
    <x v="19"/>
    <x v="4"/>
    <x v="355"/>
    <n v="150120402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47"/>
    <x v="19"/>
    <x v="4"/>
    <x v="356"/>
    <n v="150120402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48"/>
    <x v="19"/>
    <x v="4"/>
    <x v="357"/>
    <n v="150120402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49"/>
    <x v="19"/>
    <x v="4"/>
    <x v="358"/>
    <n v="150120402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50"/>
    <x v="19"/>
    <x v="4"/>
    <x v="359"/>
    <n v="150120402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51"/>
    <x v="19"/>
    <x v="4"/>
    <x v="360"/>
    <n v="150120402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52"/>
    <x v="19"/>
    <x v="4"/>
    <x v="361"/>
    <n v="150120402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53"/>
    <x v="19"/>
    <x v="4"/>
    <x v="362"/>
    <n v="150120402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54"/>
    <x v="19"/>
    <x v="4"/>
    <x v="363"/>
    <n v="150120402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55"/>
    <x v="19"/>
    <x v="4"/>
    <x v="364"/>
    <n v="150120402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56"/>
    <x v="19"/>
    <x v="4"/>
    <x v="365"/>
    <n v="150120402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57"/>
    <x v="19"/>
    <x v="4"/>
    <x v="366"/>
    <n v="150120402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58"/>
    <x v="19"/>
    <x v="4"/>
    <x v="367"/>
    <n v="150120402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59"/>
    <x v="19"/>
    <x v="4"/>
    <x v="368"/>
    <n v="150120402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60"/>
    <x v="19"/>
    <x v="4"/>
    <x v="369"/>
    <n v="150120402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61"/>
    <x v="19"/>
    <x v="4"/>
    <x v="370"/>
    <n v="150120402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62"/>
    <x v="19"/>
    <x v="4"/>
    <x v="371"/>
    <n v="150120402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63"/>
    <x v="19"/>
    <x v="4"/>
    <x v="372"/>
    <n v="150120402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64"/>
    <x v="19"/>
    <x v="4"/>
    <x v="373"/>
    <n v="150120402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65"/>
    <x v="19"/>
    <x v="4"/>
    <x v="374"/>
    <n v="150120402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66"/>
    <x v="19"/>
    <x v="4"/>
    <x v="375"/>
    <n v="1501204026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67"/>
    <x v="19"/>
    <x v="4"/>
    <x v="376"/>
    <n v="1501204026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68"/>
    <x v="19"/>
    <x v="4"/>
    <x v="377"/>
    <n v="1501204026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69"/>
    <x v="19"/>
    <x v="4"/>
    <x v="378"/>
    <n v="1501204026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70"/>
    <x v="19"/>
    <x v="4"/>
    <x v="379"/>
    <n v="1501204027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71"/>
    <x v="19"/>
    <x v="4"/>
    <x v="380"/>
    <n v="1501204027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72"/>
    <x v="19"/>
    <x v="4"/>
    <x v="381"/>
    <n v="1501204027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73"/>
    <x v="19"/>
    <x v="4"/>
    <x v="382"/>
    <n v="1501204027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74"/>
    <x v="19"/>
    <x v="4"/>
    <x v="383"/>
    <n v="1501204027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75"/>
    <x v="19"/>
    <x v="4"/>
    <x v="384"/>
    <n v="1501204027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76"/>
    <x v="19"/>
    <x v="4"/>
    <x v="385"/>
    <n v="1501204027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77"/>
    <x v="19"/>
    <x v="4"/>
    <x v="386"/>
    <n v="1501204027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78"/>
    <x v="19"/>
    <x v="4"/>
    <x v="387"/>
    <n v="150120402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79"/>
    <x v="19"/>
    <x v="4"/>
    <x v="388"/>
    <n v="1501204027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80"/>
    <x v="19"/>
    <x v="4"/>
    <x v="389"/>
    <n v="150120402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81"/>
    <x v="19"/>
    <x v="4"/>
    <x v="390"/>
    <n v="150120402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82"/>
    <x v="19"/>
    <x v="4"/>
    <x v="391"/>
    <n v="150120402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83"/>
    <x v="19"/>
    <x v="4"/>
    <x v="392"/>
    <n v="150120402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84"/>
    <x v="19"/>
    <x v="4"/>
    <x v="393"/>
    <n v="150120402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85"/>
    <x v="19"/>
    <x v="4"/>
    <x v="394"/>
    <n v="150120402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86"/>
    <x v="19"/>
    <x v="4"/>
    <x v="395"/>
    <n v="1501204028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87"/>
    <x v="19"/>
    <x v="4"/>
    <x v="396"/>
    <n v="1501204028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88"/>
    <x v="19"/>
    <x v="4"/>
    <x v="397"/>
    <n v="1501204028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89"/>
    <x v="19"/>
    <x v="4"/>
    <x v="398"/>
    <n v="1501204028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90"/>
    <x v="19"/>
    <x v="4"/>
    <x v="399"/>
    <n v="1501204029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91"/>
    <x v="19"/>
    <x v="4"/>
    <x v="400"/>
    <n v="1501204029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92"/>
    <x v="19"/>
    <x v="4"/>
    <x v="401"/>
    <n v="1501204029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93"/>
    <x v="19"/>
    <x v="4"/>
    <x v="402"/>
    <n v="1501204029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94"/>
    <x v="19"/>
    <x v="4"/>
    <x v="403"/>
    <n v="1501204029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95"/>
    <x v="19"/>
    <x v="4"/>
    <x v="404"/>
    <n v="1501204029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96"/>
    <x v="19"/>
    <x v="4"/>
    <x v="405"/>
    <n v="1501204029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97"/>
    <x v="19"/>
    <x v="4"/>
    <x v="406"/>
    <n v="1501204029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98"/>
    <x v="19"/>
    <x v="4"/>
    <x v="407"/>
    <n v="1501204029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299"/>
    <x v="19"/>
    <x v="4"/>
    <x v="408"/>
    <n v="1501204029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00"/>
    <x v="19"/>
    <x v="4"/>
    <x v="409"/>
    <n v="1501204030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01"/>
    <x v="19"/>
    <x v="4"/>
    <x v="410"/>
    <n v="150120403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02"/>
    <x v="19"/>
    <x v="4"/>
    <x v="411"/>
    <n v="150120403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03"/>
    <x v="19"/>
    <x v="4"/>
    <x v="412"/>
    <n v="150120403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04"/>
    <x v="19"/>
    <x v="4"/>
    <x v="413"/>
    <n v="150120403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05"/>
    <x v="19"/>
    <x v="4"/>
    <x v="414"/>
    <n v="1501204030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06"/>
    <x v="19"/>
    <x v="4"/>
    <x v="415"/>
    <n v="1501204030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07"/>
    <x v="19"/>
    <x v="4"/>
    <x v="416"/>
    <n v="1501204030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08"/>
    <x v="19"/>
    <x v="4"/>
    <x v="417"/>
    <n v="1501204030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09"/>
    <x v="19"/>
    <x v="4"/>
    <x v="418"/>
    <n v="150120403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10"/>
    <x v="19"/>
    <x v="4"/>
    <x v="419"/>
    <n v="150120403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11"/>
    <x v="19"/>
    <x v="4"/>
    <x v="420"/>
    <n v="150120403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12"/>
    <x v="19"/>
    <x v="4"/>
    <x v="421"/>
    <n v="150120403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13"/>
    <x v="19"/>
    <x v="4"/>
    <x v="422"/>
    <n v="150120403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14"/>
    <x v="19"/>
    <x v="4"/>
    <x v="423"/>
    <n v="150120403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15"/>
    <x v="19"/>
    <x v="4"/>
    <x v="424"/>
    <n v="150120403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16"/>
    <x v="19"/>
    <x v="4"/>
    <x v="425"/>
    <n v="150120403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17"/>
    <x v="19"/>
    <x v="4"/>
    <x v="426"/>
    <n v="150120403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18"/>
    <x v="19"/>
    <x v="4"/>
    <x v="427"/>
    <n v="150120403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19"/>
    <x v="19"/>
    <x v="4"/>
    <x v="428"/>
    <n v="1501204031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20"/>
    <x v="19"/>
    <x v="4"/>
    <x v="429"/>
    <n v="150120403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21"/>
    <x v="19"/>
    <x v="4"/>
    <x v="430"/>
    <n v="150120403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22"/>
    <x v="19"/>
    <x v="4"/>
    <x v="431"/>
    <n v="150120403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23"/>
    <x v="19"/>
    <x v="4"/>
    <x v="432"/>
    <n v="150120403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24"/>
    <x v="19"/>
    <x v="4"/>
    <x v="433"/>
    <n v="150120403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25"/>
    <x v="19"/>
    <x v="4"/>
    <x v="434"/>
    <n v="150120403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26"/>
    <x v="19"/>
    <x v="4"/>
    <x v="435"/>
    <n v="150120403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27"/>
    <x v="19"/>
    <x v="4"/>
    <x v="436"/>
    <n v="150120403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28"/>
    <x v="19"/>
    <x v="4"/>
    <x v="437"/>
    <n v="150120403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29"/>
    <x v="19"/>
    <x v="4"/>
    <x v="438"/>
    <n v="150120403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30"/>
    <x v="19"/>
    <x v="4"/>
    <x v="439"/>
    <n v="150120403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31"/>
    <x v="19"/>
    <x v="4"/>
    <x v="440"/>
    <n v="150120403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32"/>
    <x v="19"/>
    <x v="4"/>
    <x v="441"/>
    <n v="150120403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33"/>
    <x v="19"/>
    <x v="4"/>
    <x v="442"/>
    <n v="150120403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34"/>
    <x v="19"/>
    <x v="4"/>
    <x v="443"/>
    <n v="150120403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35"/>
    <x v="19"/>
    <x v="4"/>
    <x v="444"/>
    <n v="150120403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36"/>
    <x v="19"/>
    <x v="4"/>
    <x v="445"/>
    <n v="150120403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37"/>
    <x v="19"/>
    <x v="4"/>
    <x v="446"/>
    <n v="150120403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38"/>
    <x v="19"/>
    <x v="4"/>
    <x v="447"/>
    <n v="150120403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39"/>
    <x v="19"/>
    <x v="4"/>
    <x v="448"/>
    <n v="150120403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40"/>
    <x v="19"/>
    <x v="4"/>
    <x v="449"/>
    <n v="150120403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41"/>
    <x v="19"/>
    <x v="4"/>
    <x v="450"/>
    <n v="150120403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42"/>
    <x v="19"/>
    <x v="4"/>
    <x v="451"/>
    <n v="150120403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43"/>
    <x v="19"/>
    <x v="4"/>
    <x v="452"/>
    <n v="150120403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44"/>
    <x v="19"/>
    <x v="4"/>
    <x v="453"/>
    <n v="150120403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45"/>
    <x v="19"/>
    <x v="4"/>
    <x v="454"/>
    <n v="150120403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46"/>
    <x v="19"/>
    <x v="4"/>
    <x v="455"/>
    <n v="150120403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47"/>
    <x v="19"/>
    <x v="4"/>
    <x v="456"/>
    <n v="150120403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48"/>
    <x v="19"/>
    <x v="4"/>
    <x v="457"/>
    <n v="150120403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49"/>
    <x v="19"/>
    <x v="4"/>
    <x v="458"/>
    <n v="150120403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50"/>
    <x v="19"/>
    <x v="4"/>
    <x v="459"/>
    <n v="150120403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51"/>
    <x v="19"/>
    <x v="4"/>
    <x v="460"/>
    <n v="150120403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52"/>
    <x v="19"/>
    <x v="4"/>
    <x v="461"/>
    <n v="150120403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53"/>
    <x v="19"/>
    <x v="4"/>
    <x v="462"/>
    <n v="150120403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54"/>
    <x v="19"/>
    <x v="4"/>
    <x v="463"/>
    <n v="150120403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55"/>
    <x v="19"/>
    <x v="4"/>
    <x v="464"/>
    <n v="150120403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56"/>
    <x v="19"/>
    <x v="4"/>
    <x v="465"/>
    <n v="150120403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57"/>
    <x v="19"/>
    <x v="4"/>
    <x v="466"/>
    <n v="150120403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58"/>
    <x v="19"/>
    <x v="4"/>
    <x v="467"/>
    <n v="150120403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59"/>
    <x v="19"/>
    <x v="4"/>
    <x v="468"/>
    <n v="150120403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60"/>
    <x v="19"/>
    <x v="4"/>
    <x v="469"/>
    <n v="150120403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61"/>
    <x v="19"/>
    <x v="4"/>
    <x v="470"/>
    <n v="150120403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62"/>
    <x v="19"/>
    <x v="4"/>
    <x v="471"/>
    <n v="150120403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63"/>
    <x v="19"/>
    <x v="4"/>
    <x v="472"/>
    <n v="150120403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64"/>
    <x v="19"/>
    <x v="4"/>
    <x v="473"/>
    <n v="150120403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40365"/>
    <x v="19"/>
    <x v="4"/>
    <x v="474"/>
    <n v="150120403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80001"/>
    <x v="20"/>
    <x v="4"/>
    <x v="475"/>
    <n v="1501208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80002"/>
    <x v="20"/>
    <x v="4"/>
    <x v="476"/>
    <n v="1501208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80003"/>
    <x v="20"/>
    <x v="4"/>
    <x v="477"/>
    <n v="1501208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80004"/>
    <x v="20"/>
    <x v="4"/>
    <x v="478"/>
    <n v="1501208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80005"/>
    <x v="20"/>
    <x v="4"/>
    <x v="479"/>
    <n v="1501208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80006"/>
    <x v="20"/>
    <x v="4"/>
    <x v="480"/>
    <n v="1501208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80007"/>
    <x v="20"/>
    <x v="4"/>
    <x v="481"/>
    <n v="1501208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29"/>
    <x v="29"/>
    <n v="80008"/>
    <x v="20"/>
    <x v="4"/>
    <x v="482"/>
    <n v="1501208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0"/>
    <x v="0"/>
    <n v="70030"/>
    <x v="21"/>
    <x v="7"/>
    <x v="483"/>
    <n v="15000770030"/>
    <n v="1"/>
    <n v="173"/>
    <n v="33"/>
    <n v="173"/>
    <n v="33"/>
    <n v="206"/>
    <n v="0"/>
    <n v="206"/>
    <n v="0"/>
    <n v="206"/>
    <n v="0"/>
    <n v="206"/>
    <n v="0"/>
    <n v="206"/>
    <n v="0"/>
    <n v="206"/>
    <n v="0"/>
    <n v="206"/>
    <n v="0"/>
    <n v="206"/>
    <n v="0"/>
    <n v="206"/>
    <n v="0"/>
    <n v="206"/>
    <n v="0"/>
    <n v="2406"/>
    <n v="66"/>
    <n v="2472"/>
    <n v="43011.125805284006"/>
    <n v="8204.4344021640009"/>
    <n v="43011.125805284006"/>
    <n v="8204.4344021640009"/>
    <n v="51215.560207448005"/>
    <n v="0"/>
    <n v="51215.560207448005"/>
    <n v="0"/>
    <n v="51215.560207448005"/>
    <n v="0"/>
    <n v="51215.560207448005"/>
    <n v="0"/>
    <n v="51215.560207448005"/>
    <n v="0"/>
    <n v="51215.560207448005"/>
    <n v="0"/>
    <n v="51215.560207448005"/>
    <n v="0"/>
    <n v="51215.560207448005"/>
    <n v="0"/>
    <n v="51215.560207448005"/>
    <n v="0"/>
    <n v="51215.560207448005"/>
    <n v="0"/>
    <n v="598177.85368504806"/>
    <n v="16408.868804328002"/>
    <n v="614586.72248937609"/>
    <n v="173"/>
    <n v="33"/>
    <n v="206"/>
    <n v="0.16"/>
  </r>
  <r>
    <x v="0"/>
    <x v="0"/>
    <x v="0"/>
    <n v="70031"/>
    <x v="21"/>
    <x v="7"/>
    <x v="484"/>
    <n v="15000770031"/>
    <n v="1"/>
    <n v="152"/>
    <n v="29"/>
    <n v="152"/>
    <n v="29"/>
    <n v="181"/>
    <n v="0"/>
    <n v="181"/>
    <n v="0"/>
    <n v="181"/>
    <n v="0"/>
    <n v="181"/>
    <n v="0"/>
    <n v="181"/>
    <n v="0"/>
    <n v="181"/>
    <n v="0"/>
    <n v="181"/>
    <n v="0"/>
    <n v="181"/>
    <n v="0"/>
    <n v="181"/>
    <n v="0"/>
    <n v="181"/>
    <n v="0"/>
    <n v="2114"/>
    <n v="58"/>
    <n v="2172"/>
    <n v="37790.122094815997"/>
    <n v="7209.957504932001"/>
    <n v="37790.122094815997"/>
    <n v="7209.957504932001"/>
    <n v="45000.079599748009"/>
    <n v="0"/>
    <n v="45000.079599748009"/>
    <n v="0"/>
    <n v="45000.079599748009"/>
    <n v="0"/>
    <n v="45000.079599748009"/>
    <n v="0"/>
    <n v="45000.079599748009"/>
    <n v="0"/>
    <n v="45000.079599748009"/>
    <n v="0"/>
    <n v="45000.079599748009"/>
    <n v="0"/>
    <n v="45000.079599748009"/>
    <n v="0"/>
    <n v="45000.079599748009"/>
    <n v="0"/>
    <n v="45000.079599748009"/>
    <n v="0"/>
    <n v="525581.04018711206"/>
    <n v="14419.915009864002"/>
    <n v="540000.95519697608"/>
    <n v="152"/>
    <n v="29"/>
    <n v="181"/>
    <n v="0.16"/>
  </r>
  <r>
    <x v="0"/>
    <x v="0"/>
    <x v="0"/>
    <n v="70032"/>
    <x v="21"/>
    <x v="7"/>
    <x v="485"/>
    <n v="15000770032"/>
    <n v="1"/>
    <n v="701"/>
    <n v="134"/>
    <n v="701"/>
    <n v="134"/>
    <n v="835"/>
    <n v="0"/>
    <n v="835"/>
    <n v="0"/>
    <n v="835"/>
    <n v="0"/>
    <n v="835"/>
    <n v="0"/>
    <n v="835"/>
    <n v="0"/>
    <n v="835"/>
    <n v="0"/>
    <n v="835"/>
    <n v="0"/>
    <n v="835"/>
    <n v="0"/>
    <n v="835"/>
    <n v="0"/>
    <n v="835"/>
    <n v="0"/>
    <n v="9752"/>
    <n v="268"/>
    <n v="10020"/>
    <n v="174282.07623990803"/>
    <n v="33314.976057272004"/>
    <n v="174282.07623990803"/>
    <n v="33314.976057272004"/>
    <n v="207597.05229717999"/>
    <n v="0"/>
    <n v="207597.05229717999"/>
    <n v="0"/>
    <n v="207597.05229717999"/>
    <n v="0"/>
    <n v="207597.05229717999"/>
    <n v="0"/>
    <n v="207597.05229717999"/>
    <n v="0"/>
    <n v="207597.05229717999"/>
    <n v="0"/>
    <n v="207597.05229717999"/>
    <n v="0"/>
    <n v="207597.05229717999"/>
    <n v="0"/>
    <n v="207597.05229717999"/>
    <n v="0"/>
    <n v="207597.05229717999"/>
    <n v="0"/>
    <n v="2424534.6754516163"/>
    <n v="66629.952114544009"/>
    <n v="2491164.6275661602"/>
    <n v="701"/>
    <n v="134"/>
    <n v="835"/>
    <n v="0.16"/>
  </r>
  <r>
    <x v="0"/>
    <x v="0"/>
    <x v="0"/>
    <n v="70033"/>
    <x v="21"/>
    <x v="7"/>
    <x v="486"/>
    <n v="15000770033"/>
    <n v="1"/>
    <n v="721"/>
    <n v="137"/>
    <n v="721"/>
    <n v="137"/>
    <n v="858"/>
    <n v="0"/>
    <n v="858"/>
    <n v="0"/>
    <n v="858"/>
    <n v="0"/>
    <n v="858"/>
    <n v="0"/>
    <n v="858"/>
    <n v="0"/>
    <n v="858"/>
    <n v="0"/>
    <n v="858"/>
    <n v="0"/>
    <n v="858"/>
    <n v="0"/>
    <n v="858"/>
    <n v="0"/>
    <n v="858"/>
    <n v="0"/>
    <n v="10022"/>
    <n v="274"/>
    <n v="10296"/>
    <n v="179254.46072606801"/>
    <n v="34060.833730195998"/>
    <n v="179254.46072606801"/>
    <n v="34060.833730195998"/>
    <n v="213315.294456264"/>
    <n v="0"/>
    <n v="213315.294456264"/>
    <n v="0"/>
    <n v="213315.294456264"/>
    <n v="0"/>
    <n v="213315.294456264"/>
    <n v="0"/>
    <n v="213315.294456264"/>
    <n v="0"/>
    <n v="213315.294456264"/>
    <n v="0"/>
    <n v="213315.294456264"/>
    <n v="0"/>
    <n v="213315.294456264"/>
    <n v="0"/>
    <n v="213315.294456264"/>
    <n v="0"/>
    <n v="213315.294456264"/>
    <n v="0"/>
    <n v="2491661.8660147758"/>
    <n v="68121.667460391996"/>
    <n v="2559783.533475168"/>
    <n v="721"/>
    <n v="137"/>
    <n v="858"/>
    <n v="0.16"/>
  </r>
  <r>
    <x v="0"/>
    <x v="0"/>
    <x v="0"/>
    <n v="70034"/>
    <x v="21"/>
    <x v="7"/>
    <x v="487"/>
    <n v="15000770034"/>
    <n v="1"/>
    <n v="2412"/>
    <n v="459"/>
    <n v="2412"/>
    <n v="459"/>
    <n v="2871"/>
    <n v="0"/>
    <n v="2871"/>
    <n v="0"/>
    <n v="2871"/>
    <n v="0"/>
    <n v="2871"/>
    <n v="0"/>
    <n v="2871"/>
    <n v="0"/>
    <n v="2871"/>
    <n v="0"/>
    <n v="2871"/>
    <n v="0"/>
    <n v="2871"/>
    <n v="0"/>
    <n v="2871"/>
    <n v="0"/>
    <n v="2871"/>
    <n v="0"/>
    <n v="33534"/>
    <n v="918"/>
    <n v="34452"/>
    <n v="599669.56903089606"/>
    <n v="114116.22395737201"/>
    <n v="599669.56903089606"/>
    <n v="114116.22395737201"/>
    <n v="713785.79298826808"/>
    <n v="0"/>
    <n v="713785.79298826808"/>
    <n v="0"/>
    <n v="713785.79298826808"/>
    <n v="0"/>
    <n v="713785.79298826808"/>
    <n v="0"/>
    <n v="713785.79298826808"/>
    <n v="0"/>
    <n v="713785.79298826808"/>
    <n v="0"/>
    <n v="713785.79298826808"/>
    <n v="0"/>
    <n v="713785.79298826808"/>
    <n v="0"/>
    <n v="713785.79298826808"/>
    <n v="0"/>
    <n v="713785.79298826808"/>
    <n v="0"/>
    <n v="8337197.0679444717"/>
    <n v="228232.44791474403"/>
    <n v="8565429.5158592165"/>
    <n v="2412"/>
    <n v="459"/>
    <n v="2871"/>
    <n v="0.16"/>
  </r>
  <r>
    <x v="0"/>
    <x v="0"/>
    <x v="0"/>
    <n v="70035"/>
    <x v="21"/>
    <x v="7"/>
    <x v="488"/>
    <n v="15000770035"/>
    <n v="1"/>
    <n v="2263"/>
    <n v="431"/>
    <n v="2263"/>
    <n v="431"/>
    <n v="2694"/>
    <n v="0"/>
    <n v="2694"/>
    <n v="0"/>
    <n v="2694"/>
    <n v="0"/>
    <n v="2694"/>
    <n v="0"/>
    <n v="2694"/>
    <n v="0"/>
    <n v="2694"/>
    <n v="0"/>
    <n v="2694"/>
    <n v="0"/>
    <n v="2694"/>
    <n v="0"/>
    <n v="2694"/>
    <n v="0"/>
    <n v="2694"/>
    <n v="0"/>
    <n v="31466"/>
    <n v="862"/>
    <n v="32328"/>
    <n v="562625.30460900406"/>
    <n v="107154.88567674802"/>
    <n v="562625.30460900406"/>
    <n v="107154.88567674802"/>
    <n v="669780.19028575206"/>
    <n v="0"/>
    <n v="669780.19028575206"/>
    <n v="0"/>
    <n v="669780.19028575206"/>
    <n v="0"/>
    <n v="669780.19028575206"/>
    <n v="0"/>
    <n v="669780.19028575206"/>
    <n v="0"/>
    <n v="669780.19028575206"/>
    <n v="0"/>
    <n v="669780.19028575206"/>
    <n v="0"/>
    <n v="669780.19028575206"/>
    <n v="0"/>
    <n v="669780.19028575206"/>
    <n v="0"/>
    <n v="669780.19028575206"/>
    <n v="0"/>
    <n v="7823052.5120755266"/>
    <n v="214309.77135349603"/>
    <n v="8037362.2834290229"/>
    <n v="2263"/>
    <n v="431"/>
    <n v="2694"/>
    <n v="0.16"/>
  </r>
  <r>
    <x v="0"/>
    <x v="0"/>
    <x v="0"/>
    <n v="70036"/>
    <x v="21"/>
    <x v="7"/>
    <x v="489"/>
    <n v="15000770036"/>
    <n v="1"/>
    <n v="9285"/>
    <n v="1768"/>
    <n v="9285"/>
    <n v="1768"/>
    <n v="11053"/>
    <n v="0"/>
    <n v="11053"/>
    <n v="0"/>
    <n v="11053"/>
    <n v="0"/>
    <n v="11053"/>
    <n v="0"/>
    <n v="11053"/>
    <n v="0"/>
    <n v="11053"/>
    <n v="0"/>
    <n v="11053"/>
    <n v="0"/>
    <n v="11053"/>
    <n v="0"/>
    <n v="11053"/>
    <n v="0"/>
    <n v="11053"/>
    <n v="0"/>
    <n v="129100"/>
    <n v="3536"/>
    <n v="132636"/>
    <n v="2308429.4976997799"/>
    <n v="439558.78857654403"/>
    <n v="2308429.4976997799"/>
    <n v="439558.78857654403"/>
    <n v="2747988.2862763242"/>
    <n v="0"/>
    <n v="2747988.2862763242"/>
    <n v="0"/>
    <n v="2747988.2862763242"/>
    <n v="0"/>
    <n v="2747988.2862763242"/>
    <n v="0"/>
    <n v="2747988.2862763242"/>
    <n v="0"/>
    <n v="2747988.2862763242"/>
    <n v="0"/>
    <n v="2747988.2862763242"/>
    <n v="0"/>
    <n v="2747988.2862763242"/>
    <n v="0"/>
    <n v="2747988.2862763242"/>
    <n v="0"/>
    <n v="2747988.2862763242"/>
    <n v="0"/>
    <n v="32096741.858162809"/>
    <n v="879117.57715308806"/>
    <n v="32975859.435315896"/>
    <n v="9285"/>
    <n v="1768"/>
    <n v="11053"/>
    <n v="0.16"/>
  </r>
  <r>
    <x v="0"/>
    <x v="0"/>
    <x v="0"/>
    <n v="70037"/>
    <x v="21"/>
    <x v="7"/>
    <x v="490"/>
    <n v="15000770037"/>
    <n v="1"/>
    <n v="9335"/>
    <n v="1778"/>
    <n v="9335"/>
    <n v="1778"/>
    <n v="11113"/>
    <n v="0"/>
    <n v="11113"/>
    <n v="0"/>
    <n v="11113"/>
    <n v="0"/>
    <n v="11113"/>
    <n v="0"/>
    <n v="11113"/>
    <n v="0"/>
    <n v="11113"/>
    <n v="0"/>
    <n v="11113"/>
    <n v="0"/>
    <n v="11113"/>
    <n v="0"/>
    <n v="11113"/>
    <n v="0"/>
    <n v="11113"/>
    <n v="0"/>
    <n v="129800"/>
    <n v="3556"/>
    <n v="133356"/>
    <n v="2320860.4589151801"/>
    <n v="442044.98081962403"/>
    <n v="2320860.4589151801"/>
    <n v="442044.98081962403"/>
    <n v="2762905.4397348044"/>
    <n v="0"/>
    <n v="2762905.4397348044"/>
    <n v="0"/>
    <n v="2762905.4397348044"/>
    <n v="0"/>
    <n v="2762905.4397348044"/>
    <n v="0"/>
    <n v="2762905.4397348044"/>
    <n v="0"/>
    <n v="2762905.4397348044"/>
    <n v="0"/>
    <n v="2762905.4397348044"/>
    <n v="0"/>
    <n v="2762905.4397348044"/>
    <n v="0"/>
    <n v="2762905.4397348044"/>
    <n v="0"/>
    <n v="2762905.4397348044"/>
    <n v="0"/>
    <n v="32270775.315178413"/>
    <n v="884089.96163924807"/>
    <n v="33154865.276817661"/>
    <n v="9335"/>
    <n v="1778"/>
    <n v="11113"/>
    <n v="0.16"/>
  </r>
  <r>
    <x v="0"/>
    <x v="0"/>
    <x v="0"/>
    <n v="70038"/>
    <x v="21"/>
    <x v="7"/>
    <x v="491"/>
    <n v="15000770038"/>
    <n v="1"/>
    <n v="1792"/>
    <n v="341"/>
    <n v="1792"/>
    <n v="341"/>
    <n v="2133"/>
    <n v="0"/>
    <n v="2133"/>
    <n v="0"/>
    <n v="2133"/>
    <n v="0"/>
    <n v="2133"/>
    <n v="0"/>
    <n v="2133"/>
    <n v="0"/>
    <n v="2133"/>
    <n v="0"/>
    <n v="2133"/>
    <n v="0"/>
    <n v="2133"/>
    <n v="0"/>
    <n v="2133"/>
    <n v="0"/>
    <n v="2133"/>
    <n v="0"/>
    <n v="24914"/>
    <n v="682"/>
    <n v="25596"/>
    <n v="445525.64995993604"/>
    <n v="84779.155489027995"/>
    <n v="445525.64995993604"/>
    <n v="84779.155489027995"/>
    <n v="530304.80544896401"/>
    <n v="0"/>
    <n v="530304.80544896401"/>
    <n v="0"/>
    <n v="530304.80544896401"/>
    <n v="0"/>
    <n v="530304.80544896401"/>
    <n v="0"/>
    <n v="530304.80544896401"/>
    <n v="0"/>
    <n v="530304.80544896401"/>
    <n v="0"/>
    <n v="530304.80544896401"/>
    <n v="0"/>
    <n v="530304.80544896401"/>
    <n v="0"/>
    <n v="530304.80544896401"/>
    <n v="0"/>
    <n v="530304.80544896401"/>
    <n v="0"/>
    <n v="6194099.354409514"/>
    <n v="169558.31097805599"/>
    <n v="6363657.6653875699"/>
    <n v="1792"/>
    <n v="341"/>
    <n v="2133"/>
    <n v="0.16"/>
  </r>
  <r>
    <x v="0"/>
    <x v="0"/>
    <x v="0"/>
    <n v="70039"/>
    <x v="21"/>
    <x v="7"/>
    <x v="492"/>
    <n v="15000770039"/>
    <n v="1"/>
    <n v="3289"/>
    <n v="626"/>
    <n v="3289"/>
    <n v="626"/>
    <n v="3915"/>
    <n v="0"/>
    <n v="3915"/>
    <n v="0"/>
    <n v="3915"/>
    <n v="0"/>
    <n v="3915"/>
    <n v="0"/>
    <n v="3915"/>
    <n v="0"/>
    <n v="3915"/>
    <n v="0"/>
    <n v="3915"/>
    <n v="0"/>
    <n v="3915"/>
    <n v="0"/>
    <n v="3915"/>
    <n v="0"/>
    <n v="3915"/>
    <n v="0"/>
    <n v="45728"/>
    <n v="1252"/>
    <n v="46980"/>
    <n v="817708.62874901202"/>
    <n v="155635.63441680802"/>
    <n v="817708.62874901202"/>
    <n v="155635.63441680802"/>
    <n v="973344.26316582004"/>
    <n v="0"/>
    <n v="973344.26316582004"/>
    <n v="0"/>
    <n v="973344.26316582004"/>
    <n v="0"/>
    <n v="973344.26316582004"/>
    <n v="0"/>
    <n v="973344.26316582004"/>
    <n v="0"/>
    <n v="973344.26316582004"/>
    <n v="0"/>
    <n v="973344.26316582004"/>
    <n v="0"/>
    <n v="973344.26316582004"/>
    <n v="0"/>
    <n v="973344.26316582004"/>
    <n v="0"/>
    <n v="973344.26316582004"/>
    <n v="0"/>
    <n v="11368859.889156226"/>
    <n v="311271.26883361605"/>
    <n v="11680131.157989843"/>
    <n v="3289"/>
    <n v="626"/>
    <n v="3915"/>
    <n v="0.16"/>
  </r>
  <r>
    <x v="0"/>
    <x v="1"/>
    <x v="1"/>
    <n v="70030"/>
    <x v="21"/>
    <x v="7"/>
    <x v="483"/>
    <n v="15000970030"/>
    <n v="1"/>
    <n v="113"/>
    <n v="22"/>
    <n v="113"/>
    <n v="22"/>
    <n v="135"/>
    <n v="0"/>
    <n v="135"/>
    <n v="0"/>
    <n v="135"/>
    <n v="0"/>
    <n v="135"/>
    <n v="0"/>
    <n v="135"/>
    <n v="0"/>
    <n v="135"/>
    <n v="0"/>
    <n v="135"/>
    <n v="0"/>
    <n v="135"/>
    <n v="0"/>
    <n v="135"/>
    <n v="0"/>
    <n v="135"/>
    <n v="0"/>
    <n v="1576"/>
    <n v="44"/>
    <n v="1620"/>
    <n v="29252.19982048"/>
    <n v="5695.1185491199994"/>
    <n v="29252.19982048"/>
    <n v="5695.1185491199994"/>
    <n v="34947.318369599998"/>
    <n v="0"/>
    <n v="34947.318369599998"/>
    <n v="0"/>
    <n v="34947.318369599998"/>
    <n v="0"/>
    <n v="34947.318369599998"/>
    <n v="0"/>
    <n v="34947.318369599998"/>
    <n v="0"/>
    <n v="34947.318369599998"/>
    <n v="0"/>
    <n v="34947.318369599998"/>
    <n v="0"/>
    <n v="34947.318369599998"/>
    <n v="0"/>
    <n v="34947.318369599998"/>
    <n v="0"/>
    <n v="34947.318369599998"/>
    <n v="0"/>
    <n v="407977.58333695994"/>
    <n v="11390.237098239999"/>
    <n v="419367.82043519994"/>
    <n v="113"/>
    <n v="22"/>
    <n v="135"/>
    <n v="0.16"/>
  </r>
  <r>
    <x v="0"/>
    <x v="1"/>
    <x v="1"/>
    <n v="70031"/>
    <x v="21"/>
    <x v="7"/>
    <x v="484"/>
    <n v="15000970031"/>
    <n v="1"/>
    <n v="128"/>
    <n v="24"/>
    <n v="128"/>
    <n v="24"/>
    <n v="152"/>
    <n v="0"/>
    <n v="152"/>
    <n v="0"/>
    <n v="152"/>
    <n v="0"/>
    <n v="152"/>
    <n v="0"/>
    <n v="152"/>
    <n v="0"/>
    <n v="152"/>
    <n v="0"/>
    <n v="152"/>
    <n v="0"/>
    <n v="152"/>
    <n v="0"/>
    <n v="152"/>
    <n v="0"/>
    <n v="152"/>
    <n v="0"/>
    <n v="1776"/>
    <n v="48"/>
    <n v="1824"/>
    <n v="33135.235194879999"/>
    <n v="6212.8565990400002"/>
    <n v="33135.235194879999"/>
    <n v="6212.8565990400002"/>
    <n v="39348.091793919994"/>
    <n v="0"/>
    <n v="39348.091793919994"/>
    <n v="0"/>
    <n v="39348.091793919994"/>
    <n v="0"/>
    <n v="39348.091793919994"/>
    <n v="0"/>
    <n v="39348.091793919994"/>
    <n v="0"/>
    <n v="39348.091793919994"/>
    <n v="0"/>
    <n v="39348.091793919994"/>
    <n v="0"/>
    <n v="39348.091793919994"/>
    <n v="0"/>
    <n v="39348.091793919994"/>
    <n v="0"/>
    <n v="39348.091793919994"/>
    <n v="0"/>
    <n v="459751.38832895982"/>
    <n v="12425.71319808"/>
    <n v="472177.10152703983"/>
    <n v="128"/>
    <n v="24"/>
    <n v="152"/>
    <n v="0.16"/>
  </r>
  <r>
    <x v="0"/>
    <x v="1"/>
    <x v="1"/>
    <n v="70032"/>
    <x v="21"/>
    <x v="7"/>
    <x v="485"/>
    <n v="15000970032"/>
    <n v="1"/>
    <n v="573"/>
    <n v="109"/>
    <n v="573"/>
    <n v="109"/>
    <n v="682"/>
    <n v="0"/>
    <n v="682"/>
    <n v="0"/>
    <n v="682"/>
    <n v="0"/>
    <n v="682"/>
    <n v="0"/>
    <n v="682"/>
    <n v="0"/>
    <n v="682"/>
    <n v="0"/>
    <n v="682"/>
    <n v="0"/>
    <n v="682"/>
    <n v="0"/>
    <n v="682"/>
    <n v="0"/>
    <n v="682"/>
    <n v="0"/>
    <n v="7966"/>
    <n v="218"/>
    <n v="8184"/>
    <n v="148331.95130207998"/>
    <n v="28216.723720639999"/>
    <n v="148331.95130207998"/>
    <n v="28216.723720639999"/>
    <n v="176548.67502272001"/>
    <n v="0"/>
    <n v="176548.67502272001"/>
    <n v="0"/>
    <n v="176548.67502272001"/>
    <n v="0"/>
    <n v="176548.67502272001"/>
    <n v="0"/>
    <n v="176548.67502272001"/>
    <n v="0"/>
    <n v="176548.67502272001"/>
    <n v="0"/>
    <n v="176548.67502272001"/>
    <n v="0"/>
    <n v="176548.67502272001"/>
    <n v="0"/>
    <n v="176548.67502272001"/>
    <n v="0"/>
    <n v="176548.67502272001"/>
    <n v="0"/>
    <n v="2062150.6528313593"/>
    <n v="56433.447441279997"/>
    <n v="2118584.1002726392"/>
    <n v="573"/>
    <n v="109"/>
    <n v="682"/>
    <n v="0.16"/>
  </r>
  <r>
    <x v="0"/>
    <x v="1"/>
    <x v="1"/>
    <n v="70033"/>
    <x v="21"/>
    <x v="7"/>
    <x v="486"/>
    <n v="15000970033"/>
    <n v="1"/>
    <n v="490"/>
    <n v="93"/>
    <n v="490"/>
    <n v="93"/>
    <n v="583"/>
    <n v="0"/>
    <n v="583"/>
    <n v="0"/>
    <n v="583"/>
    <n v="0"/>
    <n v="583"/>
    <n v="0"/>
    <n v="583"/>
    <n v="0"/>
    <n v="583"/>
    <n v="0"/>
    <n v="583"/>
    <n v="0"/>
    <n v="583"/>
    <n v="0"/>
    <n v="583"/>
    <n v="0"/>
    <n v="583"/>
    <n v="0"/>
    <n v="6810"/>
    <n v="186"/>
    <n v="6996"/>
    <n v="126845.82223040001"/>
    <n v="24074.81932128"/>
    <n v="126845.82223040001"/>
    <n v="24074.81932128"/>
    <n v="150920.64155167999"/>
    <n v="0"/>
    <n v="150920.64155167999"/>
    <n v="0"/>
    <n v="150920.64155167999"/>
    <n v="0"/>
    <n v="150920.64155167999"/>
    <n v="0"/>
    <n v="150920.64155167999"/>
    <n v="0"/>
    <n v="150920.64155167999"/>
    <n v="0"/>
    <n v="150920.64155167999"/>
    <n v="0"/>
    <n v="150920.64155167999"/>
    <n v="0"/>
    <n v="150920.64155167999"/>
    <n v="0"/>
    <n v="150920.64155167999"/>
    <n v="0"/>
    <n v="1762898.0599775994"/>
    <n v="48149.638642559999"/>
    <n v="1811047.6986201594"/>
    <n v="490"/>
    <n v="93"/>
    <n v="583"/>
    <n v="0.16"/>
  </r>
  <r>
    <x v="0"/>
    <x v="1"/>
    <x v="1"/>
    <n v="70034"/>
    <x v="21"/>
    <x v="7"/>
    <x v="487"/>
    <n v="15000970034"/>
    <n v="1"/>
    <n v="1912"/>
    <n v="364"/>
    <n v="1912"/>
    <n v="364"/>
    <n v="2276"/>
    <n v="0"/>
    <n v="2276"/>
    <n v="0"/>
    <n v="2276"/>
    <n v="0"/>
    <n v="2276"/>
    <n v="0"/>
    <n v="2276"/>
    <n v="0"/>
    <n v="2276"/>
    <n v="0"/>
    <n v="2276"/>
    <n v="0"/>
    <n v="2276"/>
    <n v="0"/>
    <n v="2276"/>
    <n v="0"/>
    <n v="2276"/>
    <n v="0"/>
    <n v="26584"/>
    <n v="728"/>
    <n v="27312"/>
    <n v="494957.57572352001"/>
    <n v="94228.325085439996"/>
    <n v="494957.57572352001"/>
    <n v="94228.325085439996"/>
    <n v="589185.90080895997"/>
    <n v="0"/>
    <n v="589185.90080895997"/>
    <n v="0"/>
    <n v="589185.90080895997"/>
    <n v="0"/>
    <n v="589185.90080895997"/>
    <n v="0"/>
    <n v="589185.90080895997"/>
    <n v="0"/>
    <n v="589185.90080895997"/>
    <n v="0"/>
    <n v="589185.90080895997"/>
    <n v="0"/>
    <n v="589185.90080895997"/>
    <n v="0"/>
    <n v="589185.90080895997"/>
    <n v="0"/>
    <n v="589185.90080895997"/>
    <n v="0"/>
    <n v="6881774.1595366411"/>
    <n v="188456.65017087999"/>
    <n v="7070230.8097075215"/>
    <n v="1912"/>
    <n v="364"/>
    <n v="2276"/>
    <n v="0.16"/>
  </r>
  <r>
    <x v="0"/>
    <x v="1"/>
    <x v="1"/>
    <n v="70035"/>
    <x v="21"/>
    <x v="7"/>
    <x v="488"/>
    <n v="15000970035"/>
    <n v="1"/>
    <n v="1700"/>
    <n v="324"/>
    <n v="1700"/>
    <n v="324"/>
    <n v="2024"/>
    <n v="0"/>
    <n v="2024"/>
    <n v="0"/>
    <n v="2024"/>
    <n v="0"/>
    <n v="2024"/>
    <n v="0"/>
    <n v="2024"/>
    <n v="0"/>
    <n v="2024"/>
    <n v="0"/>
    <n v="2024"/>
    <n v="0"/>
    <n v="2024"/>
    <n v="0"/>
    <n v="2024"/>
    <n v="0"/>
    <n v="2024"/>
    <n v="0"/>
    <n v="23640"/>
    <n v="648"/>
    <n v="24288"/>
    <n v="440077.34243199998"/>
    <n v="83873.564087039995"/>
    <n v="440077.34243199998"/>
    <n v="83873.564087039995"/>
    <n v="523950.90651904"/>
    <n v="0"/>
    <n v="523950.90651904"/>
    <n v="0"/>
    <n v="523950.90651904"/>
    <n v="0"/>
    <n v="523950.90651904"/>
    <n v="0"/>
    <n v="523950.90651904"/>
    <n v="0"/>
    <n v="523950.90651904"/>
    <n v="0"/>
    <n v="523950.90651904"/>
    <n v="0"/>
    <n v="523950.90651904"/>
    <n v="0"/>
    <n v="523950.90651904"/>
    <n v="0"/>
    <n v="523950.90651904"/>
    <n v="0"/>
    <n v="6119663.7500544004"/>
    <n v="167747.12817407999"/>
    <n v="6287410.87822848"/>
    <n v="1700"/>
    <n v="324"/>
    <n v="2024"/>
    <n v="0.16"/>
  </r>
  <r>
    <x v="0"/>
    <x v="1"/>
    <x v="1"/>
    <n v="70036"/>
    <x v="21"/>
    <x v="7"/>
    <x v="489"/>
    <n v="15000970036"/>
    <n v="1"/>
    <n v="7283"/>
    <n v="1387"/>
    <n v="7283"/>
    <n v="1387"/>
    <n v="8670"/>
    <n v="0"/>
    <n v="8670"/>
    <n v="0"/>
    <n v="8670"/>
    <n v="0"/>
    <n v="8670"/>
    <n v="0"/>
    <n v="8670"/>
    <n v="0"/>
    <n v="8670"/>
    <n v="0"/>
    <n v="8670"/>
    <n v="0"/>
    <n v="8670"/>
    <n v="0"/>
    <n v="8670"/>
    <n v="0"/>
    <n v="8670"/>
    <n v="0"/>
    <n v="101266"/>
    <n v="2774"/>
    <n v="104040"/>
    <n v="1885343.10878368"/>
    <n v="359051.33761952008"/>
    <n v="1885343.10878368"/>
    <n v="359051.33761952008"/>
    <n v="2244394.4464031998"/>
    <n v="0"/>
    <n v="2244394.4464031998"/>
    <n v="0"/>
    <n v="2244394.4464031998"/>
    <n v="0"/>
    <n v="2244394.4464031998"/>
    <n v="0"/>
    <n v="2244394.4464031998"/>
    <n v="0"/>
    <n v="2244394.4464031998"/>
    <n v="0"/>
    <n v="2244394.4464031998"/>
    <n v="0"/>
    <n v="2244394.4464031998"/>
    <n v="0"/>
    <n v="2244394.4464031998"/>
    <n v="0"/>
    <n v="2244394.4464031998"/>
    <n v="0"/>
    <n v="26214630.681599349"/>
    <n v="718102.67523904017"/>
    <n v="26932733.35683839"/>
    <n v="7283"/>
    <n v="1387"/>
    <n v="8670"/>
    <n v="0.16"/>
  </r>
  <r>
    <x v="0"/>
    <x v="1"/>
    <x v="1"/>
    <n v="70037"/>
    <x v="21"/>
    <x v="7"/>
    <x v="490"/>
    <n v="15000970037"/>
    <n v="1"/>
    <n v="7263"/>
    <n v="1383"/>
    <n v="7263"/>
    <n v="1383"/>
    <n v="8646"/>
    <n v="0"/>
    <n v="8646"/>
    <n v="0"/>
    <n v="8646"/>
    <n v="0"/>
    <n v="8646"/>
    <n v="0"/>
    <n v="8646"/>
    <n v="0"/>
    <n v="8646"/>
    <n v="0"/>
    <n v="8646"/>
    <n v="0"/>
    <n v="8646"/>
    <n v="0"/>
    <n v="8646"/>
    <n v="0"/>
    <n v="8646"/>
    <n v="0"/>
    <n v="100986"/>
    <n v="2766"/>
    <n v="103752"/>
    <n v="1880165.7282844801"/>
    <n v="358015.86151968001"/>
    <n v="1880165.7282844801"/>
    <n v="358015.86151968001"/>
    <n v="2238181.5898041604"/>
    <n v="0"/>
    <n v="2238181.5898041604"/>
    <n v="0"/>
    <n v="2238181.5898041604"/>
    <n v="0"/>
    <n v="2238181.5898041604"/>
    <n v="0"/>
    <n v="2238181.5898041604"/>
    <n v="0"/>
    <n v="2238181.5898041604"/>
    <n v="0"/>
    <n v="2238181.5898041604"/>
    <n v="0"/>
    <n v="2238181.5898041604"/>
    <n v="0"/>
    <n v="2238181.5898041604"/>
    <n v="0"/>
    <n v="2238181.5898041604"/>
    <n v="0"/>
    <n v="26142147.35461057"/>
    <n v="716031.72303936002"/>
    <n v="26858179.077649929"/>
    <n v="7263"/>
    <n v="1383"/>
    <n v="8646"/>
    <n v="0.16"/>
  </r>
  <r>
    <x v="0"/>
    <x v="1"/>
    <x v="1"/>
    <n v="70038"/>
    <x v="21"/>
    <x v="7"/>
    <x v="491"/>
    <n v="15000970038"/>
    <n v="1"/>
    <n v="1234"/>
    <n v="235"/>
    <n v="1234"/>
    <n v="235"/>
    <n v="1469"/>
    <n v="0"/>
    <n v="1469"/>
    <n v="0"/>
    <n v="1469"/>
    <n v="0"/>
    <n v="1469"/>
    <n v="0"/>
    <n v="1469"/>
    <n v="0"/>
    <n v="1469"/>
    <n v="0"/>
    <n v="1469"/>
    <n v="0"/>
    <n v="1469"/>
    <n v="0"/>
    <n v="1469"/>
    <n v="0"/>
    <n v="1469"/>
    <n v="0"/>
    <n v="17158"/>
    <n v="470"/>
    <n v="17628"/>
    <n v="319444.37680063996"/>
    <n v="60834.220865600008"/>
    <n v="319444.37680063996"/>
    <n v="60834.220865600008"/>
    <n v="380278.59766624001"/>
    <n v="0"/>
    <n v="380278.59766624001"/>
    <n v="0"/>
    <n v="380278.59766624001"/>
    <n v="0"/>
    <n v="380278.59766624001"/>
    <n v="0"/>
    <n v="380278.59766624001"/>
    <n v="0"/>
    <n v="380278.59766624001"/>
    <n v="0"/>
    <n v="380278.59766624001"/>
    <n v="0"/>
    <n v="380278.59766624001"/>
    <n v="0"/>
    <n v="380278.59766624001"/>
    <n v="0"/>
    <n v="380278.59766624001"/>
    <n v="0"/>
    <n v="4441674.7302636793"/>
    <n v="121668.44173120002"/>
    <n v="4563343.1719948789"/>
    <n v="1234"/>
    <n v="235"/>
    <n v="1469"/>
    <n v="0.16"/>
  </r>
  <r>
    <x v="0"/>
    <x v="1"/>
    <x v="1"/>
    <n v="70039"/>
    <x v="21"/>
    <x v="7"/>
    <x v="492"/>
    <n v="15000970039"/>
    <n v="1"/>
    <n v="2361"/>
    <n v="450"/>
    <n v="2361"/>
    <n v="450"/>
    <n v="2811"/>
    <n v="0"/>
    <n v="2811"/>
    <n v="0"/>
    <n v="2811"/>
    <n v="0"/>
    <n v="2811"/>
    <n v="0"/>
    <n v="2811"/>
    <n v="0"/>
    <n v="2811"/>
    <n v="0"/>
    <n v="2811"/>
    <n v="0"/>
    <n v="2811"/>
    <n v="0"/>
    <n v="2811"/>
    <n v="0"/>
    <n v="2811"/>
    <n v="0"/>
    <n v="32832"/>
    <n v="900"/>
    <n v="33732"/>
    <n v="611189.76793055993"/>
    <n v="116491.06123199999"/>
    <n v="611189.76793055993"/>
    <n v="116491.06123199999"/>
    <n v="727680.82916255994"/>
    <n v="0"/>
    <n v="727680.82916255994"/>
    <n v="0"/>
    <n v="727680.82916255994"/>
    <n v="0"/>
    <n v="727680.82916255994"/>
    <n v="0"/>
    <n v="727680.82916255994"/>
    <n v="0"/>
    <n v="727680.82916255994"/>
    <n v="0"/>
    <n v="727680.82916255994"/>
    <n v="0"/>
    <n v="727680.82916255994"/>
    <n v="0"/>
    <n v="727680.82916255994"/>
    <n v="0"/>
    <n v="727680.82916255994"/>
    <n v="0"/>
    <n v="8499187.8274867218"/>
    <n v="232982.12246399999"/>
    <n v="8732169.9499507211"/>
    <n v="2361"/>
    <n v="450"/>
    <n v="2811"/>
    <n v="0.16"/>
  </r>
  <r>
    <x v="0"/>
    <x v="2"/>
    <x v="2"/>
    <n v="70030"/>
    <x v="21"/>
    <x v="7"/>
    <x v="483"/>
    <n v="15001070030"/>
    <n v="1"/>
    <n v="64"/>
    <n v="12"/>
    <n v="64"/>
    <n v="12"/>
    <n v="76"/>
    <n v="0"/>
    <n v="76"/>
    <n v="0"/>
    <n v="76"/>
    <n v="0"/>
    <n v="76"/>
    <n v="0"/>
    <n v="76"/>
    <n v="0"/>
    <n v="76"/>
    <n v="0"/>
    <n v="76"/>
    <n v="0"/>
    <n v="76"/>
    <n v="0"/>
    <n v="76"/>
    <n v="0"/>
    <n v="76"/>
    <n v="0"/>
    <n v="888"/>
    <n v="24"/>
    <n v="912"/>
    <n v="16081.217653424002"/>
    <n v="3015.2283100170007"/>
    <n v="16081.217653424002"/>
    <n v="3015.2283100170007"/>
    <n v="19096.445963441001"/>
    <n v="0"/>
    <n v="19096.445963441001"/>
    <n v="0"/>
    <n v="19096.445963441001"/>
    <n v="0"/>
    <n v="19096.445963441001"/>
    <n v="0"/>
    <n v="19096.445963441001"/>
    <n v="0"/>
    <n v="19096.445963441001"/>
    <n v="0"/>
    <n v="19096.445963441001"/>
    <n v="0"/>
    <n v="19096.445963441001"/>
    <n v="0"/>
    <n v="19096.445963441001"/>
    <n v="0"/>
    <n v="19096.445963441001"/>
    <n v="0"/>
    <n v="223126.89494125795"/>
    <n v="6030.4566200340014"/>
    <n v="229157.35156129196"/>
    <n v="64"/>
    <n v="12"/>
    <n v="76"/>
    <n v="0.16"/>
  </r>
  <r>
    <x v="0"/>
    <x v="2"/>
    <x v="2"/>
    <n v="70031"/>
    <x v="21"/>
    <x v="7"/>
    <x v="484"/>
    <n v="15001070031"/>
    <n v="1"/>
    <n v="53"/>
    <n v="10"/>
    <n v="53"/>
    <n v="10"/>
    <n v="63"/>
    <n v="0"/>
    <n v="63"/>
    <n v="0"/>
    <n v="63"/>
    <n v="0"/>
    <n v="63"/>
    <n v="0"/>
    <n v="63"/>
    <n v="0"/>
    <n v="63"/>
    <n v="0"/>
    <n v="63"/>
    <n v="0"/>
    <n v="63"/>
    <n v="0"/>
    <n v="63"/>
    <n v="0"/>
    <n v="63"/>
    <n v="0"/>
    <n v="736"/>
    <n v="20"/>
    <n v="756"/>
    <n v="13317.258369241752"/>
    <n v="2512.6902583475003"/>
    <n v="13317.258369241752"/>
    <n v="2512.6902583475003"/>
    <n v="15829.948627589252"/>
    <n v="0"/>
    <n v="15829.948627589252"/>
    <n v="0"/>
    <n v="15829.948627589252"/>
    <n v="0"/>
    <n v="15829.948627589252"/>
    <n v="0"/>
    <n v="15829.948627589252"/>
    <n v="0"/>
    <n v="15829.948627589252"/>
    <n v="0"/>
    <n v="15829.948627589252"/>
    <n v="0"/>
    <n v="15829.948627589252"/>
    <n v="0"/>
    <n v="15829.948627589252"/>
    <n v="0"/>
    <n v="15829.948627589252"/>
    <n v="0"/>
    <n v="184934.00301437601"/>
    <n v="5025.3805166950006"/>
    <n v="189959.38353107101"/>
    <n v="53"/>
    <n v="10"/>
    <n v="63"/>
    <n v="0.16"/>
  </r>
  <r>
    <x v="0"/>
    <x v="2"/>
    <x v="2"/>
    <n v="70032"/>
    <x v="21"/>
    <x v="7"/>
    <x v="485"/>
    <n v="15001070032"/>
    <n v="1"/>
    <n v="242"/>
    <n v="46"/>
    <n v="242"/>
    <n v="46"/>
    <n v="288"/>
    <n v="0"/>
    <n v="288"/>
    <n v="0"/>
    <n v="288"/>
    <n v="0"/>
    <n v="288"/>
    <n v="0"/>
    <n v="288"/>
    <n v="0"/>
    <n v="288"/>
    <n v="0"/>
    <n v="288"/>
    <n v="0"/>
    <n v="288"/>
    <n v="0"/>
    <n v="288"/>
    <n v="0"/>
    <n v="288"/>
    <n v="0"/>
    <n v="3364"/>
    <n v="92"/>
    <n v="3456"/>
    <n v="60807.1042520095"/>
    <n v="11558.375188398501"/>
    <n v="60807.1042520095"/>
    <n v="11558.375188398501"/>
    <n v="72365.479440408017"/>
    <n v="0"/>
    <n v="72365.479440408017"/>
    <n v="0"/>
    <n v="72365.479440408017"/>
    <n v="0"/>
    <n v="72365.479440408017"/>
    <n v="0"/>
    <n v="72365.479440408017"/>
    <n v="0"/>
    <n v="72365.479440408017"/>
    <n v="0"/>
    <n v="72365.479440408017"/>
    <n v="0"/>
    <n v="72365.479440408017"/>
    <n v="0"/>
    <n v="72365.479440408017"/>
    <n v="0"/>
    <n v="72365.479440408017"/>
    <n v="0"/>
    <n v="845269.00290809933"/>
    <n v="23116.750376797001"/>
    <n v="868385.75328489637"/>
    <n v="242"/>
    <n v="46"/>
    <n v="288"/>
    <n v="0.16"/>
  </r>
  <r>
    <x v="0"/>
    <x v="2"/>
    <x v="2"/>
    <n v="70033"/>
    <x v="21"/>
    <x v="7"/>
    <x v="486"/>
    <n v="15001070033"/>
    <n v="1"/>
    <n v="222"/>
    <n v="42"/>
    <n v="222"/>
    <n v="42"/>
    <n v="264"/>
    <n v="0"/>
    <n v="264"/>
    <n v="0"/>
    <n v="264"/>
    <n v="0"/>
    <n v="264"/>
    <n v="0"/>
    <n v="264"/>
    <n v="0"/>
    <n v="264"/>
    <n v="0"/>
    <n v="264"/>
    <n v="0"/>
    <n v="264"/>
    <n v="0"/>
    <n v="264"/>
    <n v="0"/>
    <n v="264"/>
    <n v="0"/>
    <n v="3084"/>
    <n v="84"/>
    <n v="3168"/>
    <n v="55781.723735314517"/>
    <n v="10553.299085059503"/>
    <n v="55781.723735314517"/>
    <n v="10553.299085059503"/>
    <n v="66335.022820374012"/>
    <n v="0"/>
    <n v="66335.022820374012"/>
    <n v="0"/>
    <n v="66335.022820374012"/>
    <n v="0"/>
    <n v="66335.022820374012"/>
    <n v="0"/>
    <n v="66335.022820374012"/>
    <n v="0"/>
    <n v="66335.022820374012"/>
    <n v="0"/>
    <n v="66335.022820374012"/>
    <n v="0"/>
    <n v="66335.022820374012"/>
    <n v="0"/>
    <n v="66335.022820374012"/>
    <n v="0"/>
    <n v="66335.022820374012"/>
    <n v="0"/>
    <n v="774913.67567436909"/>
    <n v="21106.598170119007"/>
    <n v="796020.27384448808"/>
    <n v="222"/>
    <n v="42"/>
    <n v="264"/>
    <n v="0.16"/>
  </r>
  <r>
    <x v="0"/>
    <x v="2"/>
    <x v="2"/>
    <n v="70034"/>
    <x v="21"/>
    <x v="7"/>
    <x v="487"/>
    <n v="15001070034"/>
    <n v="1"/>
    <n v="968"/>
    <n v="184"/>
    <n v="968"/>
    <n v="184"/>
    <n v="1152"/>
    <n v="0"/>
    <n v="1152"/>
    <n v="0"/>
    <n v="1152"/>
    <n v="0"/>
    <n v="1152"/>
    <n v="0"/>
    <n v="1152"/>
    <n v="0"/>
    <n v="1152"/>
    <n v="0"/>
    <n v="1152"/>
    <n v="0"/>
    <n v="1152"/>
    <n v="0"/>
    <n v="1152"/>
    <n v="0"/>
    <n v="1152"/>
    <n v="0"/>
    <n v="13456"/>
    <n v="368"/>
    <n v="13824"/>
    <n v="243228.417008038"/>
    <n v="46233.500753594002"/>
    <n v="243228.417008038"/>
    <n v="46233.500753594002"/>
    <n v="289461.91776163207"/>
    <n v="0"/>
    <n v="289461.91776163207"/>
    <n v="0"/>
    <n v="289461.91776163207"/>
    <n v="0"/>
    <n v="289461.91776163207"/>
    <n v="0"/>
    <n v="289461.91776163207"/>
    <n v="0"/>
    <n v="289461.91776163207"/>
    <n v="0"/>
    <n v="289461.91776163207"/>
    <n v="0"/>
    <n v="289461.91776163207"/>
    <n v="0"/>
    <n v="289461.91776163207"/>
    <n v="0"/>
    <n v="289461.91776163207"/>
    <n v="0"/>
    <n v="3381076.0116323973"/>
    <n v="92467.001507188004"/>
    <n v="3473543.0131395855"/>
    <n v="968"/>
    <n v="184"/>
    <n v="1152"/>
    <n v="0.16"/>
  </r>
  <r>
    <x v="0"/>
    <x v="2"/>
    <x v="2"/>
    <n v="70035"/>
    <x v="21"/>
    <x v="7"/>
    <x v="488"/>
    <n v="15001070035"/>
    <n v="1"/>
    <n v="901"/>
    <n v="172"/>
    <n v="901"/>
    <n v="172"/>
    <n v="1073"/>
    <n v="0"/>
    <n v="1073"/>
    <n v="0"/>
    <n v="1073"/>
    <n v="0"/>
    <n v="1073"/>
    <n v="0"/>
    <n v="1073"/>
    <n v="0"/>
    <n v="1073"/>
    <n v="0"/>
    <n v="1073"/>
    <n v="0"/>
    <n v="1073"/>
    <n v="0"/>
    <n v="1073"/>
    <n v="0"/>
    <n v="1073"/>
    <n v="0"/>
    <n v="12532"/>
    <n v="344"/>
    <n v="12876"/>
    <n v="226393.39227710979"/>
    <n v="43218.272443577007"/>
    <n v="226393.39227710979"/>
    <n v="43218.272443577007"/>
    <n v="269611.66472068679"/>
    <n v="0"/>
    <n v="269611.66472068679"/>
    <n v="0"/>
    <n v="269611.66472068679"/>
    <n v="0"/>
    <n v="269611.66472068679"/>
    <n v="0"/>
    <n v="269611.66472068679"/>
    <n v="0"/>
    <n v="269611.66472068679"/>
    <n v="0"/>
    <n v="269611.66472068679"/>
    <n v="0"/>
    <n v="269611.66472068679"/>
    <n v="0"/>
    <n v="269611.66472068679"/>
    <n v="0"/>
    <n v="269611.66472068679"/>
    <n v="0"/>
    <n v="3148903.4317610874"/>
    <n v="86436.544887154014"/>
    <n v="3235339.9766482413"/>
    <n v="901"/>
    <n v="172"/>
    <n v="1073"/>
    <n v="0.16"/>
  </r>
  <r>
    <x v="0"/>
    <x v="2"/>
    <x v="2"/>
    <n v="70036"/>
    <x v="21"/>
    <x v="7"/>
    <x v="489"/>
    <n v="15001070036"/>
    <n v="1"/>
    <n v="3842"/>
    <n v="732"/>
    <n v="3842"/>
    <n v="732"/>
    <n v="4574"/>
    <n v="0"/>
    <n v="4574"/>
    <n v="0"/>
    <n v="4574"/>
    <n v="0"/>
    <n v="4574"/>
    <n v="0"/>
    <n v="4574"/>
    <n v="0"/>
    <n v="4574"/>
    <n v="0"/>
    <n v="4574"/>
    <n v="0"/>
    <n v="4574"/>
    <n v="0"/>
    <n v="4574"/>
    <n v="0"/>
    <n v="4574"/>
    <n v="0"/>
    <n v="53424"/>
    <n v="1464"/>
    <n v="54888"/>
    <n v="965375.59725710959"/>
    <n v="183928.92691103707"/>
    <n v="965375.59725710959"/>
    <n v="183928.92691103707"/>
    <n v="1149304.5241681468"/>
    <n v="0"/>
    <n v="1149304.5241681468"/>
    <n v="0"/>
    <n v="1149304.5241681468"/>
    <n v="0"/>
    <n v="1149304.5241681468"/>
    <n v="0"/>
    <n v="1149304.5241681468"/>
    <n v="0"/>
    <n v="1149304.5241681468"/>
    <n v="0"/>
    <n v="1149304.5241681468"/>
    <n v="0"/>
    <n v="1149304.5241681468"/>
    <n v="0"/>
    <n v="1149304.5241681468"/>
    <n v="0"/>
    <n v="1149304.5241681468"/>
    <n v="0"/>
    <n v="13423796.436195686"/>
    <n v="367857.85382207413"/>
    <n v="13791654.290017761"/>
    <n v="3842"/>
    <n v="732"/>
    <n v="4574"/>
    <n v="0.16"/>
  </r>
  <r>
    <x v="0"/>
    <x v="2"/>
    <x v="2"/>
    <n v="70037"/>
    <x v="21"/>
    <x v="7"/>
    <x v="490"/>
    <n v="15001070037"/>
    <n v="1"/>
    <n v="3562"/>
    <n v="678"/>
    <n v="3562"/>
    <n v="678"/>
    <n v="4240"/>
    <n v="0"/>
    <n v="4240"/>
    <n v="0"/>
    <n v="4240"/>
    <n v="0"/>
    <n v="4240"/>
    <n v="0"/>
    <n v="4240"/>
    <n v="0"/>
    <n v="4240"/>
    <n v="0"/>
    <n v="4240"/>
    <n v="0"/>
    <n v="4240"/>
    <n v="0"/>
    <n v="4240"/>
    <n v="0"/>
    <n v="4240"/>
    <n v="0"/>
    <n v="49524"/>
    <n v="1356"/>
    <n v="50880"/>
    <n v="895020.27002337971"/>
    <n v="170360.39951596051"/>
    <n v="895020.27002337971"/>
    <n v="170360.39951596051"/>
    <n v="1065380.6695393403"/>
    <n v="0"/>
    <n v="1065380.6695393403"/>
    <n v="0"/>
    <n v="1065380.6695393403"/>
    <n v="0"/>
    <n v="1065380.6695393403"/>
    <n v="0"/>
    <n v="1065380.6695393403"/>
    <n v="0"/>
    <n v="1065380.6695393403"/>
    <n v="0"/>
    <n v="1065380.6695393403"/>
    <n v="0"/>
    <n v="1065380.6695393403"/>
    <n v="0"/>
    <n v="1065380.6695393403"/>
    <n v="0"/>
    <n v="1065380.6695393403"/>
    <n v="0"/>
    <n v="12443847.235440159"/>
    <n v="340720.79903192102"/>
    <n v="12784568.03447208"/>
    <n v="3562"/>
    <n v="678"/>
    <n v="4240"/>
    <n v="0.16"/>
  </r>
  <r>
    <x v="0"/>
    <x v="2"/>
    <x v="2"/>
    <n v="70038"/>
    <x v="21"/>
    <x v="7"/>
    <x v="491"/>
    <n v="15001070038"/>
    <n v="1"/>
    <n v="638"/>
    <n v="122"/>
    <n v="638"/>
    <n v="122"/>
    <n v="760"/>
    <n v="0"/>
    <n v="760"/>
    <n v="0"/>
    <n v="760"/>
    <n v="0"/>
    <n v="760"/>
    <n v="0"/>
    <n v="760"/>
    <n v="0"/>
    <n v="760"/>
    <n v="0"/>
    <n v="760"/>
    <n v="0"/>
    <n v="760"/>
    <n v="0"/>
    <n v="760"/>
    <n v="0"/>
    <n v="760"/>
    <n v="0"/>
    <n v="8876"/>
    <n v="244"/>
    <n v="9120"/>
    <n v="160309.63848257053"/>
    <n v="30654.8211518395"/>
    <n v="160309.63848257053"/>
    <n v="30654.8211518395"/>
    <n v="190964.45963441001"/>
    <n v="0"/>
    <n v="190964.45963441001"/>
    <n v="0"/>
    <n v="190964.45963441001"/>
    <n v="0"/>
    <n v="190964.45963441001"/>
    <n v="0"/>
    <n v="190964.45963441001"/>
    <n v="0"/>
    <n v="190964.45963441001"/>
    <n v="0"/>
    <n v="190964.45963441001"/>
    <n v="0"/>
    <n v="190964.45963441001"/>
    <n v="0"/>
    <n v="190964.45963441001"/>
    <n v="0"/>
    <n v="190964.45963441001"/>
    <n v="0"/>
    <n v="2230263.8733092411"/>
    <n v="61309.642303679"/>
    <n v="2291573.5156129203"/>
    <n v="638"/>
    <n v="122"/>
    <n v="760"/>
    <n v="0.16"/>
  </r>
  <r>
    <x v="0"/>
    <x v="2"/>
    <x v="2"/>
    <n v="70039"/>
    <x v="21"/>
    <x v="7"/>
    <x v="492"/>
    <n v="15001070039"/>
    <n v="1"/>
    <n v="1161"/>
    <n v="221"/>
    <n v="1161"/>
    <n v="221"/>
    <n v="1382"/>
    <n v="0"/>
    <n v="1382"/>
    <n v="0"/>
    <n v="1382"/>
    <n v="0"/>
    <n v="1382"/>
    <n v="0"/>
    <n v="1382"/>
    <n v="0"/>
    <n v="1382"/>
    <n v="0"/>
    <n v="1382"/>
    <n v="0"/>
    <n v="1382"/>
    <n v="0"/>
    <n v="1382"/>
    <n v="0"/>
    <n v="1382"/>
    <n v="0"/>
    <n v="16142"/>
    <n v="442"/>
    <n v="16584"/>
    <n v="291723.33899414481"/>
    <n v="55530.45470947976"/>
    <n v="291723.33899414481"/>
    <n v="55530.45470947976"/>
    <n v="347253.79370362451"/>
    <n v="0"/>
    <n v="347253.79370362451"/>
    <n v="0"/>
    <n v="347253.79370362451"/>
    <n v="0"/>
    <n v="347253.79370362451"/>
    <n v="0"/>
    <n v="347253.79370362451"/>
    <n v="0"/>
    <n v="347253.79370362451"/>
    <n v="0"/>
    <n v="347253.79370362451"/>
    <n v="0"/>
    <n v="347253.79370362451"/>
    <n v="0"/>
    <n v="347253.79370362451"/>
    <n v="0"/>
    <n v="347253.79370362451"/>
    <n v="0"/>
    <n v="4055984.6150245345"/>
    <n v="111060.90941895952"/>
    <n v="4167045.5244434942"/>
    <n v="1161"/>
    <n v="221"/>
    <n v="1382"/>
    <n v="0.16"/>
  </r>
  <r>
    <x v="0"/>
    <x v="3"/>
    <x v="3"/>
    <n v="70030"/>
    <x v="21"/>
    <x v="7"/>
    <x v="483"/>
    <n v="15001270030"/>
    <n v="1"/>
    <n v="97"/>
    <n v="18"/>
    <n v="97"/>
    <n v="18"/>
    <n v="115"/>
    <n v="0"/>
    <n v="115"/>
    <n v="0"/>
    <n v="115"/>
    <n v="0"/>
    <n v="115"/>
    <n v="0"/>
    <n v="115"/>
    <n v="0"/>
    <n v="115"/>
    <n v="0"/>
    <n v="115"/>
    <n v="0"/>
    <n v="115"/>
    <n v="0"/>
    <n v="115"/>
    <n v="0"/>
    <n v="115"/>
    <n v="0"/>
    <n v="1344"/>
    <n v="36"/>
    <n v="1380"/>
    <n v="25064.456103960001"/>
    <n v="4651.1361842399992"/>
    <n v="25064.456103960001"/>
    <n v="4651.1361842399992"/>
    <n v="29715.592288199998"/>
    <n v="0"/>
    <n v="29715.592288199998"/>
    <n v="0"/>
    <n v="29715.592288199998"/>
    <n v="0"/>
    <n v="29715.592288199998"/>
    <n v="0"/>
    <n v="29715.592288199998"/>
    <n v="0"/>
    <n v="29715.592288199998"/>
    <n v="0"/>
    <n v="29715.592288199998"/>
    <n v="0"/>
    <n v="29715.592288199998"/>
    <n v="0"/>
    <n v="29715.592288199998"/>
    <n v="0"/>
    <n v="29715.592288199998"/>
    <n v="0"/>
    <n v="347284.83508991991"/>
    <n v="9302.2723684799985"/>
    <n v="356587.1074583999"/>
    <n v="97"/>
    <n v="18"/>
    <n v="115"/>
    <n v="0.16"/>
  </r>
  <r>
    <x v="0"/>
    <x v="3"/>
    <x v="3"/>
    <n v="70031"/>
    <x v="21"/>
    <x v="7"/>
    <x v="484"/>
    <n v="15001270031"/>
    <n v="1"/>
    <n v="95"/>
    <n v="18"/>
    <n v="95"/>
    <n v="18"/>
    <n v="113"/>
    <n v="0"/>
    <n v="113"/>
    <n v="0"/>
    <n v="113"/>
    <n v="0"/>
    <n v="113"/>
    <n v="0"/>
    <n v="113"/>
    <n v="0"/>
    <n v="113"/>
    <n v="0"/>
    <n v="113"/>
    <n v="0"/>
    <n v="113"/>
    <n v="0"/>
    <n v="113"/>
    <n v="0"/>
    <n v="113"/>
    <n v="0"/>
    <n v="1320"/>
    <n v="36"/>
    <n v="1356"/>
    <n v="24547.663194600002"/>
    <n v="4651.1361842399992"/>
    <n v="24547.663194600002"/>
    <n v="4651.1361842399992"/>
    <n v="29198.799378840002"/>
    <n v="0"/>
    <n v="29198.799378840002"/>
    <n v="0"/>
    <n v="29198.799378840002"/>
    <n v="0"/>
    <n v="29198.799378840002"/>
    <n v="0"/>
    <n v="29198.799378840002"/>
    <n v="0"/>
    <n v="29198.799378840002"/>
    <n v="0"/>
    <n v="29198.799378840002"/>
    <n v="0"/>
    <n v="29198.799378840002"/>
    <n v="0"/>
    <n v="29198.799378840002"/>
    <n v="0"/>
    <n v="29198.799378840002"/>
    <n v="0"/>
    <n v="341083.32017760002"/>
    <n v="9302.2723684799985"/>
    <n v="350385.59254608001"/>
    <n v="95"/>
    <n v="18"/>
    <n v="113"/>
    <n v="0.16"/>
  </r>
  <r>
    <x v="0"/>
    <x v="3"/>
    <x v="3"/>
    <n v="70032"/>
    <x v="21"/>
    <x v="7"/>
    <x v="485"/>
    <n v="15001270032"/>
    <n v="1"/>
    <n v="477"/>
    <n v="91"/>
    <n v="477"/>
    <n v="91"/>
    <n v="568"/>
    <n v="0"/>
    <n v="568"/>
    <n v="0"/>
    <n v="568"/>
    <n v="0"/>
    <n v="568"/>
    <n v="0"/>
    <n v="568"/>
    <n v="0"/>
    <n v="568"/>
    <n v="0"/>
    <n v="568"/>
    <n v="0"/>
    <n v="568"/>
    <n v="0"/>
    <n v="568"/>
    <n v="0"/>
    <n v="568"/>
    <n v="0"/>
    <n v="6634"/>
    <n v="182"/>
    <n v="6816"/>
    <n v="123255.10888235999"/>
    <n v="23514.077375879999"/>
    <n v="123255.10888235999"/>
    <n v="23514.077375879999"/>
    <n v="146769.18625823999"/>
    <n v="0"/>
    <n v="146769.18625823999"/>
    <n v="0"/>
    <n v="146769.18625823999"/>
    <n v="0"/>
    <n v="146769.18625823999"/>
    <n v="0"/>
    <n v="146769.18625823999"/>
    <n v="0"/>
    <n v="146769.18625823999"/>
    <n v="0"/>
    <n v="146769.18625823999"/>
    <n v="0"/>
    <n v="146769.18625823999"/>
    <n v="0"/>
    <n v="146769.18625823999"/>
    <n v="0"/>
    <n v="146769.18625823999"/>
    <n v="0"/>
    <n v="1714202.0803471196"/>
    <n v="47028.154751759997"/>
    <n v="1761230.2350988796"/>
    <n v="477"/>
    <n v="91"/>
    <n v="568"/>
    <n v="0.16"/>
  </r>
  <r>
    <x v="0"/>
    <x v="3"/>
    <x v="3"/>
    <n v="70033"/>
    <x v="21"/>
    <x v="7"/>
    <x v="486"/>
    <n v="15001270033"/>
    <n v="1"/>
    <n v="433"/>
    <n v="83"/>
    <n v="433"/>
    <n v="83"/>
    <n v="516"/>
    <n v="0"/>
    <n v="516"/>
    <n v="0"/>
    <n v="516"/>
    <n v="0"/>
    <n v="516"/>
    <n v="0"/>
    <n v="516"/>
    <n v="0"/>
    <n v="516"/>
    <n v="0"/>
    <n v="516"/>
    <n v="0"/>
    <n v="516"/>
    <n v="0"/>
    <n v="516"/>
    <n v="0"/>
    <n v="516"/>
    <n v="0"/>
    <n v="6026"/>
    <n v="166"/>
    <n v="6192"/>
    <n v="111885.66487644"/>
    <n v="21446.90573844"/>
    <n v="111885.66487644"/>
    <n v="21446.90573844"/>
    <n v="133332.57061488001"/>
    <n v="0"/>
    <n v="133332.57061488001"/>
    <n v="0"/>
    <n v="133332.57061488001"/>
    <n v="0"/>
    <n v="133332.57061488001"/>
    <n v="0"/>
    <n v="133332.57061488001"/>
    <n v="0"/>
    <n v="133332.57061488001"/>
    <n v="0"/>
    <n v="133332.57061488001"/>
    <n v="0"/>
    <n v="133332.57061488001"/>
    <n v="0"/>
    <n v="133332.57061488001"/>
    <n v="0"/>
    <n v="133332.57061488001"/>
    <n v="0"/>
    <n v="1557097.0359016797"/>
    <n v="42893.811476880001"/>
    <n v="1599990.8473785596"/>
    <n v="433"/>
    <n v="83"/>
    <n v="516"/>
    <n v="0.16"/>
  </r>
  <r>
    <x v="0"/>
    <x v="3"/>
    <x v="3"/>
    <n v="70034"/>
    <x v="21"/>
    <x v="7"/>
    <x v="487"/>
    <n v="15001270034"/>
    <n v="1"/>
    <n v="1548"/>
    <n v="295"/>
    <n v="1548"/>
    <n v="295"/>
    <n v="1843"/>
    <n v="0"/>
    <n v="1843"/>
    <n v="0"/>
    <n v="1843"/>
    <n v="0"/>
    <n v="1843"/>
    <n v="0"/>
    <n v="1843"/>
    <n v="0"/>
    <n v="1843"/>
    <n v="0"/>
    <n v="1843"/>
    <n v="0"/>
    <n v="1843"/>
    <n v="0"/>
    <n v="1843"/>
    <n v="0"/>
    <n v="1843"/>
    <n v="0"/>
    <n v="21526"/>
    <n v="590"/>
    <n v="22116"/>
    <n v="399997.71184464003"/>
    <n v="76226.954130600003"/>
    <n v="399997.71184464003"/>
    <n v="76226.954130600003"/>
    <n v="476224.66597524006"/>
    <n v="0"/>
    <n v="476224.66597524006"/>
    <n v="0"/>
    <n v="476224.66597524006"/>
    <n v="0"/>
    <n v="476224.66597524006"/>
    <n v="0"/>
    <n v="476224.66597524006"/>
    <n v="0"/>
    <n v="476224.66597524006"/>
    <n v="0"/>
    <n v="476224.66597524006"/>
    <n v="0"/>
    <n v="476224.66597524006"/>
    <n v="0"/>
    <n v="476224.66597524006"/>
    <n v="0"/>
    <n v="476224.66597524006"/>
    <n v="0"/>
    <n v="5562242.0834416803"/>
    <n v="152453.90826120001"/>
    <n v="5714695.9917028807"/>
    <n v="1548"/>
    <n v="295"/>
    <n v="1843"/>
    <n v="0.16"/>
  </r>
  <r>
    <x v="0"/>
    <x v="3"/>
    <x v="3"/>
    <n v="70035"/>
    <x v="21"/>
    <x v="7"/>
    <x v="488"/>
    <n v="15001270035"/>
    <n v="1"/>
    <n v="1447"/>
    <n v="276"/>
    <n v="1447"/>
    <n v="276"/>
    <n v="1723"/>
    <n v="0"/>
    <n v="1723"/>
    <n v="0"/>
    <n v="1723"/>
    <n v="0"/>
    <n v="1723"/>
    <n v="0"/>
    <n v="1723"/>
    <n v="0"/>
    <n v="1723"/>
    <n v="0"/>
    <n v="1723"/>
    <n v="0"/>
    <n v="1723"/>
    <n v="0"/>
    <n v="1723"/>
    <n v="0"/>
    <n v="1723"/>
    <n v="0"/>
    <n v="20124"/>
    <n v="552"/>
    <n v="20676"/>
    <n v="373899.66992196004"/>
    <n v="71317.421491679997"/>
    <n v="373899.66992196004"/>
    <n v="71317.421491679997"/>
    <n v="445217.09141364001"/>
    <n v="0"/>
    <n v="445217.09141364001"/>
    <n v="0"/>
    <n v="445217.09141364001"/>
    <n v="0"/>
    <n v="445217.09141364001"/>
    <n v="0"/>
    <n v="445217.09141364001"/>
    <n v="0"/>
    <n v="445217.09141364001"/>
    <n v="0"/>
    <n v="445217.09141364001"/>
    <n v="0"/>
    <n v="445217.09141364001"/>
    <n v="0"/>
    <n v="445217.09141364001"/>
    <n v="0"/>
    <n v="445217.09141364001"/>
    <n v="0"/>
    <n v="5199970.2539803209"/>
    <n v="142634.84298335999"/>
    <n v="5342605.0969636813"/>
    <n v="1447"/>
    <n v="276"/>
    <n v="1723"/>
    <n v="0.16"/>
  </r>
  <r>
    <x v="0"/>
    <x v="3"/>
    <x v="3"/>
    <n v="70036"/>
    <x v="21"/>
    <x v="7"/>
    <x v="489"/>
    <n v="15001270036"/>
    <n v="1"/>
    <n v="5936"/>
    <n v="1131"/>
    <n v="5936"/>
    <n v="1131"/>
    <n v="7067"/>
    <n v="0"/>
    <n v="7067"/>
    <n v="0"/>
    <n v="7067"/>
    <n v="0"/>
    <n v="7067"/>
    <n v="0"/>
    <n v="7067"/>
    <n v="0"/>
    <n v="7067"/>
    <n v="0"/>
    <n v="7067"/>
    <n v="0"/>
    <n v="7067"/>
    <n v="0"/>
    <n v="7067"/>
    <n v="0"/>
    <n v="7067"/>
    <n v="0"/>
    <n v="82542"/>
    <n v="2262"/>
    <n v="84804"/>
    <n v="1533841.3549804799"/>
    <n v="292246.39024307998"/>
    <n v="1533841.3549804799"/>
    <n v="292246.39024307998"/>
    <n v="1826087.7452235599"/>
    <n v="0"/>
    <n v="1826087.7452235599"/>
    <n v="0"/>
    <n v="1826087.7452235599"/>
    <n v="0"/>
    <n v="1826087.7452235599"/>
    <n v="0"/>
    <n v="1826087.7452235599"/>
    <n v="0"/>
    <n v="1826087.7452235599"/>
    <n v="0"/>
    <n v="1826087.7452235599"/>
    <n v="0"/>
    <n v="1826087.7452235599"/>
    <n v="0"/>
    <n v="1826087.7452235599"/>
    <n v="0"/>
    <n v="1826087.7452235599"/>
    <n v="0"/>
    <n v="21328560.162196554"/>
    <n v="584492.78048615996"/>
    <n v="21913052.942682713"/>
    <n v="5936"/>
    <n v="1131"/>
    <n v="7067"/>
    <n v="0.16"/>
  </r>
  <r>
    <x v="0"/>
    <x v="3"/>
    <x v="3"/>
    <n v="70037"/>
    <x v="21"/>
    <x v="7"/>
    <x v="490"/>
    <n v="15001270037"/>
    <n v="1"/>
    <n v="6003"/>
    <n v="1143"/>
    <n v="6003"/>
    <n v="1143"/>
    <n v="7146"/>
    <n v="0"/>
    <n v="7146"/>
    <n v="0"/>
    <n v="7146"/>
    <n v="0"/>
    <n v="7146"/>
    <n v="0"/>
    <n v="7146"/>
    <n v="0"/>
    <n v="7146"/>
    <n v="0"/>
    <n v="7146"/>
    <n v="0"/>
    <n v="7146"/>
    <n v="0"/>
    <n v="7146"/>
    <n v="0"/>
    <n v="7146"/>
    <n v="0"/>
    <n v="83466"/>
    <n v="2286"/>
    <n v="85752"/>
    <n v="1551153.9174440398"/>
    <n v="295347.14769923995"/>
    <n v="1551153.9174440398"/>
    <n v="295347.14769923995"/>
    <n v="1846501.06514328"/>
    <n v="0"/>
    <n v="1846501.06514328"/>
    <n v="0"/>
    <n v="1846501.06514328"/>
    <n v="0"/>
    <n v="1846501.06514328"/>
    <n v="0"/>
    <n v="1846501.06514328"/>
    <n v="0"/>
    <n v="1846501.06514328"/>
    <n v="0"/>
    <n v="1846501.06514328"/>
    <n v="0"/>
    <n v="1846501.06514328"/>
    <n v="0"/>
    <n v="1846501.06514328"/>
    <n v="0"/>
    <n v="1846501.06514328"/>
    <n v="0"/>
    <n v="21567318.486320879"/>
    <n v="590694.29539847991"/>
    <n v="22158012.781719361"/>
    <n v="6003"/>
    <n v="1143"/>
    <n v="7146"/>
    <n v="0.16"/>
  </r>
  <r>
    <x v="0"/>
    <x v="3"/>
    <x v="3"/>
    <n v="70038"/>
    <x v="21"/>
    <x v="7"/>
    <x v="491"/>
    <n v="15001270038"/>
    <n v="1"/>
    <n v="964"/>
    <n v="184"/>
    <n v="964"/>
    <n v="184"/>
    <n v="1148"/>
    <n v="0"/>
    <n v="1148"/>
    <n v="0"/>
    <n v="1148"/>
    <n v="0"/>
    <n v="1148"/>
    <n v="0"/>
    <n v="1148"/>
    <n v="0"/>
    <n v="1148"/>
    <n v="0"/>
    <n v="1148"/>
    <n v="0"/>
    <n v="1148"/>
    <n v="0"/>
    <n v="1148"/>
    <n v="0"/>
    <n v="1148"/>
    <n v="0"/>
    <n v="13408"/>
    <n v="368"/>
    <n v="13776"/>
    <n v="249094.18231152001"/>
    <n v="47544.947661119993"/>
    <n v="249094.18231152001"/>
    <n v="47544.947661119993"/>
    <n v="296639.12997263996"/>
    <n v="0"/>
    <n v="296639.12997263996"/>
    <n v="0"/>
    <n v="296639.12997263996"/>
    <n v="0"/>
    <n v="296639.12997263996"/>
    <n v="0"/>
    <n v="296639.12997263996"/>
    <n v="0"/>
    <n v="296639.12997263996"/>
    <n v="0"/>
    <n v="296639.12997263996"/>
    <n v="0"/>
    <n v="296639.12997263996"/>
    <n v="0"/>
    <n v="296639.12997263996"/>
    <n v="0"/>
    <n v="296639.12997263996"/>
    <n v="0"/>
    <n v="3464579.6643494396"/>
    <n v="95089.895322239987"/>
    <n v="3559669.5596716795"/>
    <n v="964"/>
    <n v="184"/>
    <n v="1148"/>
    <n v="0.16"/>
  </r>
  <r>
    <x v="0"/>
    <x v="3"/>
    <x v="3"/>
    <n v="70039"/>
    <x v="21"/>
    <x v="7"/>
    <x v="492"/>
    <n v="15001270039"/>
    <n v="1"/>
    <n v="1845"/>
    <n v="351"/>
    <n v="1845"/>
    <n v="351"/>
    <n v="2196"/>
    <n v="0"/>
    <n v="2196"/>
    <n v="0"/>
    <n v="2196"/>
    <n v="0"/>
    <n v="2196"/>
    <n v="0"/>
    <n v="2196"/>
    <n v="0"/>
    <n v="2196"/>
    <n v="0"/>
    <n v="2196"/>
    <n v="0"/>
    <n v="2196"/>
    <n v="0"/>
    <n v="2196"/>
    <n v="0"/>
    <n v="2196"/>
    <n v="0"/>
    <n v="25650"/>
    <n v="702"/>
    <n v="26352"/>
    <n v="476741.45888459991"/>
    <n v="90697.155592680021"/>
    <n v="476741.45888459991"/>
    <n v="90697.155592680021"/>
    <n v="567438.61447728006"/>
    <n v="0"/>
    <n v="567438.61447728006"/>
    <n v="0"/>
    <n v="567438.61447728006"/>
    <n v="0"/>
    <n v="567438.61447728006"/>
    <n v="0"/>
    <n v="567438.61447728006"/>
    <n v="0"/>
    <n v="567438.61447728006"/>
    <n v="0"/>
    <n v="567438.61447728006"/>
    <n v="0"/>
    <n v="567438.61447728006"/>
    <n v="0"/>
    <n v="567438.61447728006"/>
    <n v="0"/>
    <n v="567438.61447728006"/>
    <n v="0"/>
    <n v="6627869.0625420026"/>
    <n v="181394.31118536004"/>
    <n v="6809263.3737273626"/>
    <n v="1845"/>
    <n v="351"/>
    <n v="2196"/>
    <n v="0.16"/>
  </r>
  <r>
    <x v="0"/>
    <x v="5"/>
    <x v="5"/>
    <n v="70030"/>
    <x v="21"/>
    <x v="7"/>
    <x v="483"/>
    <n v="15001470030"/>
    <n v="1"/>
    <n v="322"/>
    <n v="61"/>
    <n v="322"/>
    <n v="61"/>
    <n v="383"/>
    <n v="0"/>
    <n v="383"/>
    <n v="0"/>
    <n v="383"/>
    <n v="0"/>
    <n v="383"/>
    <n v="0"/>
    <n v="383"/>
    <n v="0"/>
    <n v="383"/>
    <n v="0"/>
    <n v="383"/>
    <n v="0"/>
    <n v="383"/>
    <n v="0"/>
    <n v="383"/>
    <n v="0"/>
    <n v="383"/>
    <n v="0"/>
    <n v="4474"/>
    <n v="122"/>
    <n v="4596"/>
    <n v="82345.322851546312"/>
    <n v="15599.579794858151"/>
    <n v="82345.322851546312"/>
    <n v="15599.579794858151"/>
    <n v="97944.902646404458"/>
    <n v="0"/>
    <n v="97944.902646404458"/>
    <n v="0"/>
    <n v="97944.902646404458"/>
    <n v="0"/>
    <n v="97944.902646404458"/>
    <n v="0"/>
    <n v="97944.902646404458"/>
    <n v="0"/>
    <n v="97944.902646404458"/>
    <n v="0"/>
    <n v="97944.902646404458"/>
    <n v="0"/>
    <n v="97944.902646404458"/>
    <n v="0"/>
    <n v="97944.902646404458"/>
    <n v="0"/>
    <n v="97944.902646404458"/>
    <n v="0"/>
    <n v="1144139.6721671373"/>
    <n v="31199.159589716302"/>
    <n v="1175338.8317568535"/>
    <n v="322"/>
    <n v="61"/>
    <n v="383"/>
    <n v="0.16"/>
  </r>
  <r>
    <x v="0"/>
    <x v="5"/>
    <x v="5"/>
    <n v="70031"/>
    <x v="21"/>
    <x v="7"/>
    <x v="484"/>
    <n v="15001470031"/>
    <n v="1"/>
    <n v="308"/>
    <n v="59"/>
    <n v="308"/>
    <n v="59"/>
    <n v="367"/>
    <n v="0"/>
    <n v="367"/>
    <n v="0"/>
    <n v="367"/>
    <n v="0"/>
    <n v="367"/>
    <n v="0"/>
    <n v="367"/>
    <n v="0"/>
    <n v="367"/>
    <n v="0"/>
    <n v="367"/>
    <n v="0"/>
    <n v="367"/>
    <n v="0"/>
    <n v="367"/>
    <n v="0"/>
    <n v="367"/>
    <n v="0"/>
    <n v="4286"/>
    <n v="118"/>
    <n v="4404"/>
    <n v="78765.091423218211"/>
    <n v="15088.118162239851"/>
    <n v="78765.091423218211"/>
    <n v="15088.118162239851"/>
    <n v="93853.209585458069"/>
    <n v="0"/>
    <n v="93853.209585458069"/>
    <n v="0"/>
    <n v="93853.209585458069"/>
    <n v="0"/>
    <n v="93853.209585458069"/>
    <n v="0"/>
    <n v="93853.209585458069"/>
    <n v="0"/>
    <n v="93853.209585458069"/>
    <n v="0"/>
    <n v="93853.209585458069"/>
    <n v="0"/>
    <n v="93853.209585458069"/>
    <n v="0"/>
    <n v="93853.209585458069"/>
    <n v="0"/>
    <n v="93853.209585458069"/>
    <n v="0"/>
    <n v="1096062.2787010169"/>
    <n v="30176.236324479702"/>
    <n v="1126238.5150254967"/>
    <n v="308"/>
    <n v="59"/>
    <n v="367"/>
    <n v="0.16"/>
  </r>
  <r>
    <x v="0"/>
    <x v="5"/>
    <x v="5"/>
    <n v="70032"/>
    <x v="21"/>
    <x v="7"/>
    <x v="485"/>
    <n v="15001470032"/>
    <n v="1"/>
    <n v="1440"/>
    <n v="274"/>
    <n v="1440"/>
    <n v="274"/>
    <n v="1714"/>
    <n v="0"/>
    <n v="1714"/>
    <n v="0"/>
    <n v="1714"/>
    <n v="0"/>
    <n v="1714"/>
    <n v="0"/>
    <n v="1714"/>
    <n v="0"/>
    <n v="1714"/>
    <n v="0"/>
    <n v="1714"/>
    <n v="0"/>
    <n v="1714"/>
    <n v="0"/>
    <n v="1714"/>
    <n v="0"/>
    <n v="1714"/>
    <n v="0"/>
    <n v="20020"/>
    <n v="548"/>
    <n v="20568"/>
    <n v="368252.37548517599"/>
    <n v="70070.243668707117"/>
    <n v="368252.37548517599"/>
    <n v="70070.243668707117"/>
    <n v="438322.61915388313"/>
    <n v="0"/>
    <n v="438322.61915388313"/>
    <n v="0"/>
    <n v="438322.61915388313"/>
    <n v="0"/>
    <n v="438322.61915388313"/>
    <n v="0"/>
    <n v="438322.61915388313"/>
    <n v="0"/>
    <n v="438322.61915388313"/>
    <n v="0"/>
    <n v="438322.61915388313"/>
    <n v="0"/>
    <n v="438322.61915388313"/>
    <n v="0"/>
    <n v="438322.61915388313"/>
    <n v="0"/>
    <n v="438322.61915388313"/>
    <n v="0"/>
    <n v="5119730.9425091837"/>
    <n v="140140.48733741423"/>
    <n v="5259871.4298465978"/>
    <n v="1440"/>
    <n v="274"/>
    <n v="1714"/>
    <n v="0.16"/>
  </r>
  <r>
    <x v="0"/>
    <x v="5"/>
    <x v="5"/>
    <n v="70033"/>
    <x v="21"/>
    <x v="7"/>
    <x v="486"/>
    <n v="15001470033"/>
    <n v="1"/>
    <n v="1307"/>
    <n v="249"/>
    <n v="1307"/>
    <n v="249"/>
    <n v="1556"/>
    <n v="0"/>
    <n v="1556"/>
    <n v="0"/>
    <n v="1556"/>
    <n v="0"/>
    <n v="1556"/>
    <n v="0"/>
    <n v="1556"/>
    <n v="0"/>
    <n v="1556"/>
    <n v="0"/>
    <n v="1556"/>
    <n v="0"/>
    <n v="1556"/>
    <n v="0"/>
    <n v="1556"/>
    <n v="0"/>
    <n v="1556"/>
    <n v="0"/>
    <n v="18174"/>
    <n v="498"/>
    <n v="18672"/>
    <n v="334240.17691605911"/>
    <n v="63676.97326097836"/>
    <n v="334240.17691605911"/>
    <n v="63676.97326097836"/>
    <n v="397917.15017703746"/>
    <n v="0"/>
    <n v="397917.15017703746"/>
    <n v="0"/>
    <n v="397917.15017703746"/>
    <n v="0"/>
    <n v="397917.15017703746"/>
    <n v="0"/>
    <n v="397917.15017703746"/>
    <n v="0"/>
    <n v="397917.15017703746"/>
    <n v="0"/>
    <n v="397917.15017703746"/>
    <n v="0"/>
    <n v="397917.15017703746"/>
    <n v="0"/>
    <n v="397917.15017703746"/>
    <n v="0"/>
    <n v="397917.15017703746"/>
    <n v="0"/>
    <n v="4647651.8556024916"/>
    <n v="127353.94652195672"/>
    <n v="4775005.8021244481"/>
    <n v="1307"/>
    <n v="249"/>
    <n v="1556"/>
    <n v="0.16"/>
  </r>
  <r>
    <x v="0"/>
    <x v="5"/>
    <x v="5"/>
    <n v="70034"/>
    <x v="21"/>
    <x v="7"/>
    <x v="487"/>
    <n v="15001470034"/>
    <n v="1"/>
    <n v="4297"/>
    <n v="819"/>
    <n v="4297"/>
    <n v="819"/>
    <n v="5116"/>
    <n v="0"/>
    <n v="5116"/>
    <n v="0"/>
    <n v="5116"/>
    <n v="0"/>
    <n v="5116"/>
    <n v="0"/>
    <n v="5116"/>
    <n v="0"/>
    <n v="5116"/>
    <n v="0"/>
    <n v="5116"/>
    <n v="0"/>
    <n v="5116"/>
    <n v="0"/>
    <n v="5116"/>
    <n v="0"/>
    <n v="5116"/>
    <n v="0"/>
    <n v="59754"/>
    <n v="1638"/>
    <n v="61392"/>
    <n v="1098875.3176804176"/>
    <n v="209443.53855719388"/>
    <n v="1098875.3176804176"/>
    <n v="209443.53855719388"/>
    <n v="1308318.8562376117"/>
    <n v="0"/>
    <n v="1308318.8562376117"/>
    <n v="0"/>
    <n v="1308318.8562376117"/>
    <n v="0"/>
    <n v="1308318.8562376117"/>
    <n v="0"/>
    <n v="1308318.8562376117"/>
    <n v="0"/>
    <n v="1308318.8562376117"/>
    <n v="0"/>
    <n v="1308318.8562376117"/>
    <n v="0"/>
    <n v="1308318.8562376117"/>
    <n v="0"/>
    <n v="1308318.8562376117"/>
    <n v="0"/>
    <n v="1308318.8562376117"/>
    <n v="0"/>
    <n v="15280939.197736956"/>
    <n v="418887.07711438776"/>
    <n v="15699826.274851345"/>
    <n v="4297"/>
    <n v="819"/>
    <n v="5116"/>
    <n v="0.16"/>
  </r>
  <r>
    <x v="0"/>
    <x v="5"/>
    <x v="5"/>
    <n v="70035"/>
    <x v="21"/>
    <x v="7"/>
    <x v="488"/>
    <n v="15001470035"/>
    <n v="1"/>
    <n v="4154"/>
    <n v="791"/>
    <n v="4154"/>
    <n v="791"/>
    <n v="4945"/>
    <n v="0"/>
    <n v="4945"/>
    <n v="0"/>
    <n v="4945"/>
    <n v="0"/>
    <n v="4945"/>
    <n v="0"/>
    <n v="4945"/>
    <n v="0"/>
    <n v="4945"/>
    <n v="0"/>
    <n v="4945"/>
    <n v="0"/>
    <n v="4945"/>
    <n v="0"/>
    <n v="4945"/>
    <n v="0"/>
    <n v="4945"/>
    <n v="0"/>
    <n v="57758"/>
    <n v="1582"/>
    <n v="59340"/>
    <n v="1062305.8109482091"/>
    <n v="202283.07570053768"/>
    <n v="1062305.8109482091"/>
    <n v="202283.07570053768"/>
    <n v="1264588.8866487469"/>
    <n v="0"/>
    <n v="1264588.8866487469"/>
    <n v="0"/>
    <n v="1264588.8866487469"/>
    <n v="0"/>
    <n v="1264588.8866487469"/>
    <n v="0"/>
    <n v="1264588.8866487469"/>
    <n v="0"/>
    <n v="1264588.8866487469"/>
    <n v="0"/>
    <n v="1264588.8866487469"/>
    <n v="0"/>
    <n v="1264588.8866487469"/>
    <n v="0"/>
    <n v="1264588.8866487469"/>
    <n v="0"/>
    <n v="1264588.8866487469"/>
    <n v="0"/>
    <n v="14770500.488383884"/>
    <n v="404566.15140107536"/>
    <n v="15175066.639784958"/>
    <n v="4154"/>
    <n v="791"/>
    <n v="4945"/>
    <n v="0.16"/>
  </r>
  <r>
    <x v="0"/>
    <x v="5"/>
    <x v="5"/>
    <n v="70036"/>
    <x v="21"/>
    <x v="7"/>
    <x v="489"/>
    <n v="15001470036"/>
    <n v="1"/>
    <n v="13800"/>
    <n v="2628"/>
    <n v="13800"/>
    <n v="2628"/>
    <n v="16428"/>
    <n v="0"/>
    <n v="16428"/>
    <n v="0"/>
    <n v="16428"/>
    <n v="0"/>
    <n v="16428"/>
    <n v="0"/>
    <n v="16428"/>
    <n v="0"/>
    <n v="16428"/>
    <n v="0"/>
    <n v="16428"/>
    <n v="0"/>
    <n v="16428"/>
    <n v="0"/>
    <n v="16428"/>
    <n v="0"/>
    <n v="16428"/>
    <n v="0"/>
    <n v="191880"/>
    <n v="5256"/>
    <n v="197136"/>
    <n v="3529085.2650662698"/>
    <n v="672060.58526044618"/>
    <n v="3529085.2650662698"/>
    <n v="672060.58526044618"/>
    <n v="4201145.8503267169"/>
    <n v="0"/>
    <n v="4201145.8503267169"/>
    <n v="0"/>
    <n v="4201145.8503267169"/>
    <n v="0"/>
    <n v="4201145.8503267169"/>
    <n v="0"/>
    <n v="4201145.8503267169"/>
    <n v="0"/>
    <n v="4201145.8503267169"/>
    <n v="0"/>
    <n v="4201145.8503267169"/>
    <n v="0"/>
    <n v="4201145.8503267169"/>
    <n v="0"/>
    <n v="4201145.8503267169"/>
    <n v="0"/>
    <n v="4201145.8503267169"/>
    <n v="0"/>
    <n v="49069629.033399709"/>
    <n v="1344121.1705208924"/>
    <n v="50413750.203920603"/>
    <n v="13800"/>
    <n v="2628"/>
    <n v="16428"/>
    <n v="0.16"/>
  </r>
  <r>
    <x v="0"/>
    <x v="5"/>
    <x v="5"/>
    <n v="70037"/>
    <x v="21"/>
    <x v="7"/>
    <x v="490"/>
    <n v="15001470037"/>
    <n v="1"/>
    <n v="15229"/>
    <n v="2901"/>
    <n v="15229"/>
    <n v="2901"/>
    <n v="18130"/>
    <n v="0"/>
    <n v="18130"/>
    <n v="0"/>
    <n v="18130"/>
    <n v="0"/>
    <n v="18130"/>
    <n v="0"/>
    <n v="18130"/>
    <n v="0"/>
    <n v="18130"/>
    <n v="0"/>
    <n v="18130"/>
    <n v="0"/>
    <n v="18130"/>
    <n v="0"/>
    <n v="18130"/>
    <n v="0"/>
    <n v="18130"/>
    <n v="0"/>
    <n v="211758"/>
    <n v="5802"/>
    <n v="217560"/>
    <n v="3894524.6015720461"/>
    <n v="741875.09811284428"/>
    <n v="3894524.6015720461"/>
    <n v="741875.09811284428"/>
    <n v="4636399.69968489"/>
    <n v="0"/>
    <n v="4636399.69968489"/>
    <n v="0"/>
    <n v="4636399.69968489"/>
    <n v="0"/>
    <n v="4636399.69968489"/>
    <n v="0"/>
    <n v="4636399.69968489"/>
    <n v="0"/>
    <n v="4636399.69968489"/>
    <n v="0"/>
    <n v="4636399.69968489"/>
    <n v="0"/>
    <n v="4636399.69968489"/>
    <n v="0"/>
    <n v="4636399.69968489"/>
    <n v="0"/>
    <n v="4636399.69968489"/>
    <n v="0"/>
    <n v="54153046.199992977"/>
    <n v="1483750.1962256886"/>
    <n v="55636796.396218665"/>
    <n v="15229"/>
    <n v="2901"/>
    <n v="18130"/>
    <n v="0.16"/>
  </r>
  <r>
    <x v="0"/>
    <x v="5"/>
    <x v="5"/>
    <n v="70038"/>
    <x v="21"/>
    <x v="7"/>
    <x v="491"/>
    <n v="15001470038"/>
    <n v="1"/>
    <n v="2288"/>
    <n v="436"/>
    <n v="2288"/>
    <n v="436"/>
    <n v="2724"/>
    <n v="0"/>
    <n v="2724"/>
    <n v="0"/>
    <n v="2724"/>
    <n v="0"/>
    <n v="2724"/>
    <n v="0"/>
    <n v="2724"/>
    <n v="0"/>
    <n v="2724"/>
    <n v="0"/>
    <n v="2724"/>
    <n v="0"/>
    <n v="2724"/>
    <n v="0"/>
    <n v="2724"/>
    <n v="0"/>
    <n v="2724"/>
    <n v="0"/>
    <n v="31816"/>
    <n v="872"/>
    <n v="32688"/>
    <n v="585112.10771533533"/>
    <n v="111498.63591078939"/>
    <n v="585112.10771533533"/>
    <n v="111498.63591078939"/>
    <n v="696610.74362612469"/>
    <n v="0"/>
    <n v="696610.74362612469"/>
    <n v="0"/>
    <n v="696610.74362612469"/>
    <n v="0"/>
    <n v="696610.74362612469"/>
    <n v="0"/>
    <n v="696610.74362612469"/>
    <n v="0"/>
    <n v="696610.74362612469"/>
    <n v="0"/>
    <n v="696610.74362612469"/>
    <n v="0"/>
    <n v="696610.74362612469"/>
    <n v="0"/>
    <n v="696610.74362612469"/>
    <n v="0"/>
    <n v="696610.74362612469"/>
    <n v="0"/>
    <n v="8136331.6516919192"/>
    <n v="222997.27182157879"/>
    <n v="8359328.9235134982"/>
    <n v="2288"/>
    <n v="436"/>
    <n v="2724"/>
    <n v="0.16"/>
  </r>
  <r>
    <x v="0"/>
    <x v="5"/>
    <x v="5"/>
    <n v="70039"/>
    <x v="21"/>
    <x v="7"/>
    <x v="492"/>
    <n v="15001470039"/>
    <n v="1"/>
    <n v="4546"/>
    <n v="866"/>
    <n v="4546"/>
    <n v="866"/>
    <n v="5412"/>
    <n v="0"/>
    <n v="5412"/>
    <n v="0"/>
    <n v="5412"/>
    <n v="0"/>
    <n v="5412"/>
    <n v="0"/>
    <n v="5412"/>
    <n v="0"/>
    <n v="5412"/>
    <n v="0"/>
    <n v="5412"/>
    <n v="0"/>
    <n v="5412"/>
    <n v="0"/>
    <n v="5412"/>
    <n v="0"/>
    <n v="5412"/>
    <n v="0"/>
    <n v="63212"/>
    <n v="1732"/>
    <n v="64944"/>
    <n v="1162552.290941396"/>
    <n v="221462.88692372391"/>
    <n v="1162552.290941396"/>
    <n v="221462.88692372391"/>
    <n v="1384015.1778651199"/>
    <n v="0"/>
    <n v="1384015.1778651199"/>
    <n v="0"/>
    <n v="1384015.1778651199"/>
    <n v="0"/>
    <n v="1384015.1778651199"/>
    <n v="0"/>
    <n v="1384015.1778651199"/>
    <n v="0"/>
    <n v="1384015.1778651199"/>
    <n v="0"/>
    <n v="1384015.1778651199"/>
    <n v="0"/>
    <n v="1384015.1778651199"/>
    <n v="0"/>
    <n v="1384015.1778651199"/>
    <n v="0"/>
    <n v="1384015.1778651199"/>
    <n v="0"/>
    <n v="16165256.36053399"/>
    <n v="442925.77384744782"/>
    <n v="16608182.134381438"/>
    <n v="4546"/>
    <n v="866"/>
    <n v="5412"/>
    <n v="0.16"/>
  </r>
  <r>
    <x v="0"/>
    <x v="6"/>
    <x v="6"/>
    <n v="70030"/>
    <x v="21"/>
    <x v="7"/>
    <x v="483"/>
    <n v="15001670030"/>
    <n v="1"/>
    <n v="343"/>
    <n v="65"/>
    <n v="343"/>
    <n v="65"/>
    <n v="408"/>
    <n v="0"/>
    <n v="408"/>
    <n v="0"/>
    <n v="408"/>
    <n v="0"/>
    <n v="408"/>
    <n v="0"/>
    <n v="408"/>
    <n v="0"/>
    <n v="408"/>
    <n v="0"/>
    <n v="408"/>
    <n v="0"/>
    <n v="408"/>
    <n v="0"/>
    <n v="408"/>
    <n v="0"/>
    <n v="408"/>
    <n v="0"/>
    <n v="4766"/>
    <n v="130"/>
    <n v="4896"/>
    <n v="69045.074320097134"/>
    <n v="13084.343530047563"/>
    <n v="69045.074320097134"/>
    <n v="13084.343530047563"/>
    <n v="82129.417850144702"/>
    <n v="0"/>
    <n v="82129.417850144702"/>
    <n v="0"/>
    <n v="82129.417850144702"/>
    <n v="0"/>
    <n v="82129.417850144702"/>
    <n v="0"/>
    <n v="82129.417850144702"/>
    <n v="0"/>
    <n v="82129.417850144702"/>
    <n v="0"/>
    <n v="82129.417850144702"/>
    <n v="0"/>
    <n v="82129.417850144702"/>
    <n v="0"/>
    <n v="82129.417850144702"/>
    <n v="0"/>
    <n v="82129.417850144702"/>
    <n v="0"/>
    <n v="959384.32714164106"/>
    <n v="26168.687060095126"/>
    <n v="985553.01420173619"/>
    <n v="343"/>
    <n v="65"/>
    <n v="408"/>
    <n v="0.16"/>
  </r>
  <r>
    <x v="0"/>
    <x v="6"/>
    <x v="6"/>
    <n v="70031"/>
    <x v="21"/>
    <x v="7"/>
    <x v="484"/>
    <n v="15001670031"/>
    <n v="1"/>
    <n v="309"/>
    <n v="59"/>
    <n v="309"/>
    <n v="59"/>
    <n v="368"/>
    <n v="0"/>
    <n v="368"/>
    <n v="0"/>
    <n v="368"/>
    <n v="0"/>
    <n v="368"/>
    <n v="0"/>
    <n v="368"/>
    <n v="0"/>
    <n v="368"/>
    <n v="0"/>
    <n v="368"/>
    <n v="0"/>
    <n v="368"/>
    <n v="0"/>
    <n v="368"/>
    <n v="0"/>
    <n v="368"/>
    <n v="0"/>
    <n v="4298"/>
    <n v="118"/>
    <n v="4416"/>
    <n v="62200.956165918404"/>
    <n v="11876.557973427789"/>
    <n v="62200.956165918404"/>
    <n v="11876.557973427789"/>
    <n v="74077.514139346196"/>
    <n v="0"/>
    <n v="74077.514139346196"/>
    <n v="0"/>
    <n v="74077.514139346196"/>
    <n v="0"/>
    <n v="74077.514139346196"/>
    <n v="0"/>
    <n v="74077.514139346196"/>
    <n v="0"/>
    <n v="74077.514139346196"/>
    <n v="0"/>
    <n v="74077.514139346196"/>
    <n v="0"/>
    <n v="74077.514139346196"/>
    <n v="0"/>
    <n v="74077.514139346196"/>
    <n v="0"/>
    <n v="74077.514139346196"/>
    <n v="0"/>
    <n v="865177.05372529873"/>
    <n v="23753.115946855578"/>
    <n v="888930.16967215436"/>
    <n v="309"/>
    <n v="59"/>
    <n v="368"/>
    <n v="0.16"/>
  </r>
  <r>
    <x v="0"/>
    <x v="6"/>
    <x v="6"/>
    <n v="70032"/>
    <x v="21"/>
    <x v="7"/>
    <x v="485"/>
    <n v="15001670032"/>
    <n v="1"/>
    <n v="1788"/>
    <n v="341"/>
    <n v="1788"/>
    <n v="341"/>
    <n v="2129"/>
    <n v="0"/>
    <n v="2129"/>
    <n v="0"/>
    <n v="2129"/>
    <n v="0"/>
    <n v="2129"/>
    <n v="0"/>
    <n v="2129"/>
    <n v="0"/>
    <n v="2129"/>
    <n v="0"/>
    <n v="2129"/>
    <n v="0"/>
    <n v="2129"/>
    <n v="0"/>
    <n v="2129"/>
    <n v="0"/>
    <n v="2129"/>
    <n v="0"/>
    <n v="24866"/>
    <n v="682"/>
    <n v="25548"/>
    <n v="359920.09587269294"/>
    <n v="68642.479134557201"/>
    <n v="359920.09587269294"/>
    <n v="68642.479134557201"/>
    <n v="428562.57500725018"/>
    <n v="0"/>
    <n v="428562.57500725018"/>
    <n v="0"/>
    <n v="428562.57500725018"/>
    <n v="0"/>
    <n v="428562.57500725018"/>
    <n v="0"/>
    <n v="428562.57500725018"/>
    <n v="0"/>
    <n v="428562.57500725018"/>
    <n v="0"/>
    <n v="428562.57500725018"/>
    <n v="0"/>
    <n v="428562.57500725018"/>
    <n v="0"/>
    <n v="428562.57500725018"/>
    <n v="0"/>
    <n v="428562.57500725018"/>
    <n v="0"/>
    <n v="5005465.9418178871"/>
    <n v="137284.9582691144"/>
    <n v="5142750.9000870017"/>
    <n v="1788"/>
    <n v="341"/>
    <n v="2129"/>
    <n v="0.16"/>
  </r>
  <r>
    <x v="0"/>
    <x v="6"/>
    <x v="6"/>
    <n v="70033"/>
    <x v="21"/>
    <x v="7"/>
    <x v="486"/>
    <n v="15001670033"/>
    <n v="1"/>
    <n v="1637"/>
    <n v="312"/>
    <n v="1637"/>
    <n v="312"/>
    <n v="1949"/>
    <n v="0"/>
    <n v="1949"/>
    <n v="0"/>
    <n v="1949"/>
    <n v="0"/>
    <n v="1949"/>
    <n v="0"/>
    <n v="1949"/>
    <n v="0"/>
    <n v="1949"/>
    <n v="0"/>
    <n v="1949"/>
    <n v="0"/>
    <n v="1949"/>
    <n v="0"/>
    <n v="1949"/>
    <n v="0"/>
    <n v="1949"/>
    <n v="0"/>
    <n v="22764"/>
    <n v="624"/>
    <n v="23388"/>
    <n v="329524.1593644286"/>
    <n v="62804.848944228295"/>
    <n v="329524.1593644286"/>
    <n v="62804.848944228295"/>
    <n v="392329.00830865698"/>
    <n v="0"/>
    <n v="392329.00830865698"/>
    <n v="0"/>
    <n v="392329.00830865698"/>
    <n v="0"/>
    <n v="392329.00830865698"/>
    <n v="0"/>
    <n v="392329.00830865698"/>
    <n v="0"/>
    <n v="392329.00830865698"/>
    <n v="0"/>
    <n v="392329.00830865698"/>
    <n v="0"/>
    <n v="392329.00830865698"/>
    <n v="0"/>
    <n v="392329.00830865698"/>
    <n v="0"/>
    <n v="392329.00830865698"/>
    <n v="0"/>
    <n v="4582338.4018154275"/>
    <n v="125609.69788845659"/>
    <n v="4707948.0997038838"/>
    <n v="1637"/>
    <n v="312"/>
    <n v="1949"/>
    <n v="0.16"/>
  </r>
  <r>
    <x v="0"/>
    <x v="6"/>
    <x v="6"/>
    <n v="70034"/>
    <x v="21"/>
    <x v="7"/>
    <x v="487"/>
    <n v="15001670034"/>
    <n v="1"/>
    <n v="6051"/>
    <n v="1153"/>
    <n v="6051"/>
    <n v="1153"/>
    <n v="7204"/>
    <n v="0"/>
    <n v="7204"/>
    <n v="0"/>
    <n v="7204"/>
    <n v="0"/>
    <n v="7204"/>
    <n v="0"/>
    <n v="7204"/>
    <n v="0"/>
    <n v="7204"/>
    <n v="0"/>
    <n v="7204"/>
    <n v="0"/>
    <n v="7204"/>
    <n v="0"/>
    <n v="7204"/>
    <n v="0"/>
    <n v="7204"/>
    <n v="0"/>
    <n v="84142"/>
    <n v="2306"/>
    <n v="86448"/>
    <n v="1218051.733851043"/>
    <n v="232096.12446376676"/>
    <n v="1218051.733851043"/>
    <n v="232096.12446376676"/>
    <n v="1450147.8583148099"/>
    <n v="0"/>
    <n v="1450147.8583148099"/>
    <n v="0"/>
    <n v="1450147.8583148099"/>
    <n v="0"/>
    <n v="1450147.8583148099"/>
    <n v="0"/>
    <n v="1450147.8583148099"/>
    <n v="0"/>
    <n v="1450147.8583148099"/>
    <n v="0"/>
    <n v="1450147.8583148099"/>
    <n v="0"/>
    <n v="1450147.8583148099"/>
    <n v="0"/>
    <n v="1450147.8583148099"/>
    <n v="0"/>
    <n v="1450147.8583148099"/>
    <n v="0"/>
    <n v="16937582.050850186"/>
    <n v="464192.24892753351"/>
    <n v="17401774.29977772"/>
    <n v="6051"/>
    <n v="1153"/>
    <n v="7204"/>
    <n v="0.16"/>
  </r>
  <r>
    <x v="0"/>
    <x v="6"/>
    <x v="6"/>
    <n v="70035"/>
    <x v="21"/>
    <x v="7"/>
    <x v="488"/>
    <n v="15001670035"/>
    <n v="1"/>
    <n v="5753"/>
    <n v="1096"/>
    <n v="5753"/>
    <n v="1096"/>
    <n v="6849"/>
    <n v="0"/>
    <n v="6849"/>
    <n v="0"/>
    <n v="6849"/>
    <n v="0"/>
    <n v="6849"/>
    <n v="0"/>
    <n v="6849"/>
    <n v="0"/>
    <n v="6849"/>
    <n v="0"/>
    <n v="6849"/>
    <n v="0"/>
    <n v="6849"/>
    <n v="0"/>
    <n v="6849"/>
    <n v="0"/>
    <n v="6849"/>
    <n v="0"/>
    <n v="79996"/>
    <n v="2192"/>
    <n v="82188"/>
    <n v="1158065.0512055941"/>
    <n v="220622.16167587889"/>
    <n v="1158065.0512055941"/>
    <n v="220622.16167587889"/>
    <n v="1378687.2128814734"/>
    <n v="0"/>
    <n v="1378687.2128814734"/>
    <n v="0"/>
    <n v="1378687.2128814734"/>
    <n v="0"/>
    <n v="1378687.2128814734"/>
    <n v="0"/>
    <n v="1378687.2128814734"/>
    <n v="0"/>
    <n v="1378687.2128814734"/>
    <n v="0"/>
    <n v="1378687.2128814734"/>
    <n v="0"/>
    <n v="1378687.2128814734"/>
    <n v="0"/>
    <n v="1378687.2128814734"/>
    <n v="0"/>
    <n v="1378687.2128814734"/>
    <n v="0"/>
    <n v="16103002.231225925"/>
    <n v="441244.32335175778"/>
    <n v="16544246.554577682"/>
    <n v="5753"/>
    <n v="1096"/>
    <n v="6849"/>
    <n v="0.16"/>
  </r>
  <r>
    <x v="0"/>
    <x v="6"/>
    <x v="6"/>
    <n v="70036"/>
    <x v="21"/>
    <x v="7"/>
    <x v="489"/>
    <n v="15001670036"/>
    <n v="1"/>
    <n v="23833"/>
    <n v="4540"/>
    <n v="23833"/>
    <n v="4540"/>
    <n v="28373"/>
    <n v="0"/>
    <n v="28373"/>
    <n v="0"/>
    <n v="28373"/>
    <n v="0"/>
    <n v="28373"/>
    <n v="0"/>
    <n v="28373"/>
    <n v="0"/>
    <n v="28373"/>
    <n v="0"/>
    <n v="28373"/>
    <n v="0"/>
    <n v="28373"/>
    <n v="0"/>
    <n v="28373"/>
    <n v="0"/>
    <n v="28373"/>
    <n v="0"/>
    <n v="331396"/>
    <n v="9080"/>
    <n v="340476"/>
    <n v="4797525.5284865163"/>
    <n v="913891.07117562962"/>
    <n v="4797525.5284865163"/>
    <n v="913891.07117562962"/>
    <n v="5711416.5996621456"/>
    <n v="0"/>
    <n v="5711416.5996621456"/>
    <n v="0"/>
    <n v="5711416.5996621456"/>
    <n v="0"/>
    <n v="5711416.5996621456"/>
    <n v="0"/>
    <n v="5711416.5996621456"/>
    <n v="0"/>
    <n v="5711416.5996621456"/>
    <n v="0"/>
    <n v="5711416.5996621456"/>
    <n v="0"/>
    <n v="5711416.5996621456"/>
    <n v="0"/>
    <n v="5711416.5996621456"/>
    <n v="0"/>
    <n v="5711416.5996621456"/>
    <n v="0"/>
    <n v="66709217.0535945"/>
    <n v="1827782.1423512592"/>
    <n v="68536999.195945755"/>
    <n v="23833"/>
    <n v="4540"/>
    <n v="28373"/>
    <n v="0.16"/>
  </r>
  <r>
    <x v="0"/>
    <x v="6"/>
    <x v="6"/>
    <n v="70037"/>
    <x v="21"/>
    <x v="7"/>
    <x v="490"/>
    <n v="15001670037"/>
    <n v="1"/>
    <n v="23437"/>
    <n v="4464"/>
    <n v="23437"/>
    <n v="4464"/>
    <n v="27901"/>
    <n v="0"/>
    <n v="27901"/>
    <n v="0"/>
    <n v="27901"/>
    <n v="0"/>
    <n v="27901"/>
    <n v="0"/>
    <n v="27901"/>
    <n v="0"/>
    <n v="27901"/>
    <n v="0"/>
    <n v="27901"/>
    <n v="0"/>
    <n v="27901"/>
    <n v="0"/>
    <n v="27901"/>
    <n v="0"/>
    <n v="27901"/>
    <n v="0"/>
    <n v="325884"/>
    <n v="8928"/>
    <n v="334812"/>
    <n v="4717811.6817496112"/>
    <n v="898592.45412511262"/>
    <n v="4717811.6817496112"/>
    <n v="898592.45412511262"/>
    <n v="5616404.1358747231"/>
    <n v="0"/>
    <n v="5616404.1358747231"/>
    <n v="0"/>
    <n v="5616404.1358747231"/>
    <n v="0"/>
    <n v="5616404.1358747231"/>
    <n v="0"/>
    <n v="5616404.1358747231"/>
    <n v="0"/>
    <n v="5616404.1358747231"/>
    <n v="0"/>
    <n v="5616404.1358747231"/>
    <n v="0"/>
    <n v="5616404.1358747231"/>
    <n v="0"/>
    <n v="5616404.1358747231"/>
    <n v="0"/>
    <n v="5616404.1358747231"/>
    <n v="0"/>
    <n v="65599664.722246468"/>
    <n v="1797184.9082502252"/>
    <n v="67396849.630496696"/>
    <n v="23437"/>
    <n v="4464"/>
    <n v="27901"/>
    <n v="0.16"/>
  </r>
  <r>
    <x v="0"/>
    <x v="6"/>
    <x v="6"/>
    <n v="70038"/>
    <x v="21"/>
    <x v="7"/>
    <x v="491"/>
    <n v="15001670038"/>
    <n v="1"/>
    <n v="4712"/>
    <n v="898"/>
    <n v="4712"/>
    <n v="898"/>
    <n v="5610"/>
    <n v="0"/>
    <n v="5610"/>
    <n v="0"/>
    <n v="5610"/>
    <n v="0"/>
    <n v="5610"/>
    <n v="0"/>
    <n v="5610"/>
    <n v="0"/>
    <n v="5610"/>
    <n v="0"/>
    <n v="5610"/>
    <n v="0"/>
    <n v="5610"/>
    <n v="0"/>
    <n v="5610"/>
    <n v="0"/>
    <n v="5610"/>
    <n v="0"/>
    <n v="65524"/>
    <n v="1796"/>
    <n v="67320"/>
    <n v="948514.25713206339"/>
    <n v="180765.23830742633"/>
    <n v="948514.25713206339"/>
    <n v="180765.23830742633"/>
    <n v="1129279.4954394894"/>
    <n v="0"/>
    <n v="1129279.4954394894"/>
    <n v="0"/>
    <n v="1129279.4954394894"/>
    <n v="0"/>
    <n v="1129279.4954394894"/>
    <n v="0"/>
    <n v="1129279.4954394894"/>
    <n v="0"/>
    <n v="1129279.4954394894"/>
    <n v="0"/>
    <n v="1129279.4954394894"/>
    <n v="0"/>
    <n v="1129279.4954394894"/>
    <n v="0"/>
    <n v="1129279.4954394894"/>
    <n v="0"/>
    <n v="1129279.4954394894"/>
    <n v="0"/>
    <n v="13189823.468659017"/>
    <n v="361530.47661485267"/>
    <n v="13551353.945273871"/>
    <n v="4712"/>
    <n v="898"/>
    <n v="5610"/>
    <n v="0.16"/>
  </r>
  <r>
    <x v="0"/>
    <x v="6"/>
    <x v="6"/>
    <n v="70039"/>
    <x v="21"/>
    <x v="7"/>
    <x v="492"/>
    <n v="15001670039"/>
    <n v="1"/>
    <n v="7563"/>
    <n v="1440"/>
    <n v="7563"/>
    <n v="1440"/>
    <n v="9003"/>
    <n v="0"/>
    <n v="9003"/>
    <n v="0"/>
    <n v="9003"/>
    <n v="0"/>
    <n v="9003"/>
    <n v="0"/>
    <n v="9003"/>
    <n v="0"/>
    <n v="9003"/>
    <n v="0"/>
    <n v="9003"/>
    <n v="0"/>
    <n v="9003"/>
    <n v="0"/>
    <n v="9003"/>
    <n v="0"/>
    <n v="9003"/>
    <n v="0"/>
    <n v="105156"/>
    <n v="2880"/>
    <n v="108036"/>
    <n v="1522413.6941192264"/>
    <n v="289868.53358874598"/>
    <n v="1522413.6941192264"/>
    <n v="289868.53358874598"/>
    <n v="1812282.2277079728"/>
    <n v="0"/>
    <n v="1812282.2277079728"/>
    <n v="0"/>
    <n v="1812282.2277079728"/>
    <n v="0"/>
    <n v="1812282.2277079728"/>
    <n v="0"/>
    <n v="1812282.2277079728"/>
    <n v="0"/>
    <n v="1812282.2277079728"/>
    <n v="0"/>
    <n v="1812282.2277079728"/>
    <n v="0"/>
    <n v="1812282.2277079728"/>
    <n v="0"/>
    <n v="1812282.2277079728"/>
    <n v="0"/>
    <n v="1812282.2277079728"/>
    <n v="0"/>
    <n v="21167649.665318184"/>
    <n v="579737.06717749196"/>
    <n v="21747386.732495677"/>
    <n v="7563"/>
    <n v="1440"/>
    <n v="9003"/>
    <n v="0.16"/>
  </r>
  <r>
    <x v="0"/>
    <x v="7"/>
    <x v="7"/>
    <n v="70030"/>
    <x v="21"/>
    <x v="7"/>
    <x v="483"/>
    <n v="15001970030"/>
    <n v="1"/>
    <n v="101"/>
    <n v="19"/>
    <n v="101"/>
    <n v="19"/>
    <n v="120"/>
    <n v="0"/>
    <n v="120"/>
    <n v="0"/>
    <n v="120"/>
    <n v="0"/>
    <n v="120"/>
    <n v="0"/>
    <n v="120"/>
    <n v="0"/>
    <n v="120"/>
    <n v="0"/>
    <n v="120"/>
    <n v="0"/>
    <n v="120"/>
    <n v="0"/>
    <n v="120"/>
    <n v="0"/>
    <n v="120"/>
    <n v="0"/>
    <n v="1402"/>
    <n v="38"/>
    <n v="1440"/>
    <n v="26694.329050034095"/>
    <n v="5021.7054648578996"/>
    <n v="26694.329050034095"/>
    <n v="5021.7054648578996"/>
    <n v="31716.034514891995"/>
    <n v="0"/>
    <n v="31716.034514891995"/>
    <n v="0"/>
    <n v="31716.034514891995"/>
    <n v="0"/>
    <n v="31716.034514891995"/>
    <n v="0"/>
    <n v="31716.034514891995"/>
    <n v="0"/>
    <n v="31716.034514891995"/>
    <n v="0"/>
    <n v="31716.034514891995"/>
    <n v="0"/>
    <n v="31716.034514891995"/>
    <n v="0"/>
    <n v="31716.034514891995"/>
    <n v="0"/>
    <n v="31716.034514891995"/>
    <n v="0"/>
    <n v="370549.00324898813"/>
    <n v="10043.410929715799"/>
    <n v="380592.41417870391"/>
    <n v="101"/>
    <n v="19"/>
    <n v="120"/>
    <n v="0.16"/>
  </r>
  <r>
    <x v="0"/>
    <x v="7"/>
    <x v="7"/>
    <n v="70031"/>
    <x v="21"/>
    <x v="7"/>
    <x v="484"/>
    <n v="15001970031"/>
    <n v="1"/>
    <n v="98"/>
    <n v="19"/>
    <n v="98"/>
    <n v="19"/>
    <n v="117"/>
    <n v="0"/>
    <n v="117"/>
    <n v="0"/>
    <n v="117"/>
    <n v="0"/>
    <n v="117"/>
    <n v="0"/>
    <n v="117"/>
    <n v="0"/>
    <n v="117"/>
    <n v="0"/>
    <n v="117"/>
    <n v="0"/>
    <n v="117"/>
    <n v="0"/>
    <n v="117"/>
    <n v="0"/>
    <n v="117"/>
    <n v="0"/>
    <n v="1366"/>
    <n v="38"/>
    <n v="1404"/>
    <n v="25901.428187161797"/>
    <n v="5021.7054648578996"/>
    <n v="25901.428187161797"/>
    <n v="5021.7054648578996"/>
    <n v="30923.1336520197"/>
    <n v="0"/>
    <n v="30923.1336520197"/>
    <n v="0"/>
    <n v="30923.1336520197"/>
    <n v="0"/>
    <n v="30923.1336520197"/>
    <n v="0"/>
    <n v="30923.1336520197"/>
    <n v="0"/>
    <n v="30923.1336520197"/>
    <n v="0"/>
    <n v="30923.1336520197"/>
    <n v="0"/>
    <n v="30923.1336520197"/>
    <n v="0"/>
    <n v="30923.1336520197"/>
    <n v="0"/>
    <n v="30923.1336520197"/>
    <n v="0"/>
    <n v="361034.19289452065"/>
    <n v="10043.410929715799"/>
    <n v="371077.60382423643"/>
    <n v="98"/>
    <n v="19"/>
    <n v="117"/>
    <n v="0.16"/>
  </r>
  <r>
    <x v="0"/>
    <x v="7"/>
    <x v="7"/>
    <n v="70032"/>
    <x v="21"/>
    <x v="7"/>
    <x v="485"/>
    <n v="15001970032"/>
    <n v="1"/>
    <n v="459"/>
    <n v="88"/>
    <n v="459"/>
    <n v="88"/>
    <n v="547"/>
    <n v="0"/>
    <n v="547"/>
    <n v="0"/>
    <n v="547"/>
    <n v="0"/>
    <n v="547"/>
    <n v="0"/>
    <n v="547"/>
    <n v="0"/>
    <n v="547"/>
    <n v="0"/>
    <n v="547"/>
    <n v="0"/>
    <n v="547"/>
    <n v="0"/>
    <n v="547"/>
    <n v="0"/>
    <n v="547"/>
    <n v="0"/>
    <n v="6388"/>
    <n v="176"/>
    <n v="6564"/>
    <n v="121313.8320194619"/>
    <n v="23258.425310920793"/>
    <n v="121313.8320194619"/>
    <n v="23258.425310920793"/>
    <n v="144572.25733038271"/>
    <n v="0"/>
    <n v="144572.25733038271"/>
    <n v="0"/>
    <n v="144572.25733038271"/>
    <n v="0"/>
    <n v="144572.25733038271"/>
    <n v="0"/>
    <n v="144572.25733038271"/>
    <n v="0"/>
    <n v="144572.25733038271"/>
    <n v="0"/>
    <n v="144572.25733038271"/>
    <n v="0"/>
    <n v="144572.25733038271"/>
    <n v="0"/>
    <n v="144572.25733038271"/>
    <n v="0"/>
    <n v="144572.25733038271"/>
    <n v="0"/>
    <n v="1688350.2373427509"/>
    <n v="46516.850621841586"/>
    <n v="1734867.0879645925"/>
    <n v="459"/>
    <n v="88"/>
    <n v="547"/>
    <n v="0.16"/>
  </r>
  <r>
    <x v="0"/>
    <x v="7"/>
    <x v="7"/>
    <n v="70033"/>
    <x v="21"/>
    <x v="7"/>
    <x v="486"/>
    <n v="15001970033"/>
    <n v="1"/>
    <n v="458"/>
    <n v="87"/>
    <n v="458"/>
    <n v="87"/>
    <n v="545"/>
    <n v="0"/>
    <n v="545"/>
    <n v="0"/>
    <n v="545"/>
    <n v="0"/>
    <n v="545"/>
    <n v="0"/>
    <n v="545"/>
    <n v="0"/>
    <n v="545"/>
    <n v="0"/>
    <n v="545"/>
    <n v="0"/>
    <n v="545"/>
    <n v="0"/>
    <n v="545"/>
    <n v="0"/>
    <n v="545"/>
    <n v="0"/>
    <n v="6366"/>
    <n v="174"/>
    <n v="6540"/>
    <n v="121049.53173183778"/>
    <n v="22994.1250232967"/>
    <n v="121049.53173183778"/>
    <n v="22994.1250232967"/>
    <n v="144043.65675513449"/>
    <n v="0"/>
    <n v="144043.65675513449"/>
    <n v="0"/>
    <n v="144043.65675513449"/>
    <n v="0"/>
    <n v="144043.65675513449"/>
    <n v="0"/>
    <n v="144043.65675513449"/>
    <n v="0"/>
    <n v="144043.65675513449"/>
    <n v="0"/>
    <n v="144043.65675513449"/>
    <n v="0"/>
    <n v="144043.65675513449"/>
    <n v="0"/>
    <n v="144043.65675513449"/>
    <n v="0"/>
    <n v="144043.65675513449"/>
    <n v="0"/>
    <n v="1682535.6310150202"/>
    <n v="45988.250046593399"/>
    <n v="1728523.8810616136"/>
    <n v="458"/>
    <n v="87"/>
    <n v="545"/>
    <n v="0.16"/>
  </r>
  <r>
    <x v="0"/>
    <x v="7"/>
    <x v="7"/>
    <n v="70034"/>
    <x v="21"/>
    <x v="7"/>
    <x v="487"/>
    <n v="15001970034"/>
    <n v="1"/>
    <n v="1462"/>
    <n v="279"/>
    <n v="1462"/>
    <n v="279"/>
    <n v="1741"/>
    <n v="0"/>
    <n v="1741"/>
    <n v="0"/>
    <n v="1741"/>
    <n v="0"/>
    <n v="1741"/>
    <n v="0"/>
    <n v="1741"/>
    <n v="0"/>
    <n v="1741"/>
    <n v="0"/>
    <n v="1741"/>
    <n v="0"/>
    <n v="1741"/>
    <n v="0"/>
    <n v="1741"/>
    <n v="0"/>
    <n v="1741"/>
    <n v="0"/>
    <n v="20334"/>
    <n v="558"/>
    <n v="20892"/>
    <n v="386407.02050643414"/>
    <n v="73739.780247123897"/>
    <n v="386407.02050643414"/>
    <n v="73739.780247123897"/>
    <n v="460146.80075355805"/>
    <n v="0"/>
    <n v="460146.80075355805"/>
    <n v="0"/>
    <n v="460146.80075355805"/>
    <n v="0"/>
    <n v="460146.80075355805"/>
    <n v="0"/>
    <n v="460146.80075355805"/>
    <n v="0"/>
    <n v="460146.80075355805"/>
    <n v="0"/>
    <n v="460146.80075355805"/>
    <n v="0"/>
    <n v="460146.80075355805"/>
    <n v="0"/>
    <n v="460146.80075355805"/>
    <n v="0"/>
    <n v="460146.80075355805"/>
    <n v="0"/>
    <n v="5374282.0485484488"/>
    <n v="147479.56049424779"/>
    <n v="5521761.6090426967"/>
    <n v="1462"/>
    <n v="279"/>
    <n v="1741"/>
    <n v="0.16"/>
  </r>
  <r>
    <x v="0"/>
    <x v="7"/>
    <x v="7"/>
    <n v="70035"/>
    <x v="21"/>
    <x v="7"/>
    <x v="488"/>
    <n v="15001970035"/>
    <n v="1"/>
    <n v="1370"/>
    <n v="261"/>
    <n v="1370"/>
    <n v="261"/>
    <n v="1631"/>
    <n v="0"/>
    <n v="1631"/>
    <n v="0"/>
    <n v="1631"/>
    <n v="0"/>
    <n v="1631"/>
    <n v="0"/>
    <n v="1631"/>
    <n v="0"/>
    <n v="1631"/>
    <n v="0"/>
    <n v="1631"/>
    <n v="0"/>
    <n v="1631"/>
    <n v="0"/>
    <n v="1631"/>
    <n v="0"/>
    <n v="1631"/>
    <n v="0"/>
    <n v="19050"/>
    <n v="522"/>
    <n v="19572"/>
    <n v="362091.39404501696"/>
    <n v="68982.375069890084"/>
    <n v="362091.39404501696"/>
    <n v="68982.375069890084"/>
    <n v="431073.76911490707"/>
    <n v="0"/>
    <n v="431073.76911490707"/>
    <n v="0"/>
    <n v="431073.76911490707"/>
    <n v="0"/>
    <n v="431073.76911490707"/>
    <n v="0"/>
    <n v="431073.76911490707"/>
    <n v="0"/>
    <n v="431073.76911490707"/>
    <n v="0"/>
    <n v="431073.76911490707"/>
    <n v="0"/>
    <n v="431073.76911490707"/>
    <n v="0"/>
    <n v="431073.76911490707"/>
    <n v="0"/>
    <n v="431073.76911490707"/>
    <n v="0"/>
    <n v="5034920.4792391043"/>
    <n v="137964.75013978017"/>
    <n v="5172885.2293788847"/>
    <n v="1370"/>
    <n v="261"/>
    <n v="1631"/>
    <n v="0.16"/>
  </r>
  <r>
    <x v="0"/>
    <x v="7"/>
    <x v="7"/>
    <n v="70036"/>
    <x v="21"/>
    <x v="7"/>
    <x v="489"/>
    <n v="15001970036"/>
    <n v="1"/>
    <n v="5158"/>
    <n v="983"/>
    <n v="5158"/>
    <n v="983"/>
    <n v="6141"/>
    <n v="0"/>
    <n v="6141"/>
    <n v="0"/>
    <n v="6141"/>
    <n v="0"/>
    <n v="6141"/>
    <n v="0"/>
    <n v="6141"/>
    <n v="0"/>
    <n v="6141"/>
    <n v="0"/>
    <n v="6141"/>
    <n v="0"/>
    <n v="6141"/>
    <n v="0"/>
    <n v="6141"/>
    <n v="0"/>
    <n v="6141"/>
    <n v="0"/>
    <n v="71726"/>
    <n v="1966"/>
    <n v="73692"/>
    <n v="1363260.8835651078"/>
    <n v="259807.18273449026"/>
    <n v="1363260.8835651078"/>
    <n v="259807.18273449026"/>
    <n v="1623068.0662995977"/>
    <n v="0"/>
    <n v="1623068.0662995977"/>
    <n v="0"/>
    <n v="1623068.0662995977"/>
    <n v="0"/>
    <n v="1623068.0662995977"/>
    <n v="0"/>
    <n v="1623068.0662995977"/>
    <n v="0"/>
    <n v="1623068.0662995977"/>
    <n v="0"/>
    <n v="1623068.0662995977"/>
    <n v="0"/>
    <n v="1623068.0662995977"/>
    <n v="0"/>
    <n v="1623068.0662995977"/>
    <n v="0"/>
    <n v="1623068.0662995977"/>
    <n v="0"/>
    <n v="18957202.430126198"/>
    <n v="519614.36546898051"/>
    <n v="19476816.795595177"/>
    <n v="5158"/>
    <n v="983"/>
    <n v="6141"/>
    <n v="0.16"/>
  </r>
  <r>
    <x v="0"/>
    <x v="7"/>
    <x v="7"/>
    <n v="70037"/>
    <x v="21"/>
    <x v="7"/>
    <x v="490"/>
    <n v="15001970037"/>
    <n v="1"/>
    <n v="5145"/>
    <n v="980"/>
    <n v="5145"/>
    <n v="980"/>
    <n v="6125"/>
    <n v="0"/>
    <n v="6125"/>
    <n v="0"/>
    <n v="6125"/>
    <n v="0"/>
    <n v="6125"/>
    <n v="0"/>
    <n v="6125"/>
    <n v="0"/>
    <n v="6125"/>
    <n v="0"/>
    <n v="6125"/>
    <n v="0"/>
    <n v="6125"/>
    <n v="0"/>
    <n v="6125"/>
    <n v="0"/>
    <n v="6125"/>
    <n v="0"/>
    <n v="71540"/>
    <n v="1960"/>
    <n v="73500"/>
    <n v="1359824.9798259945"/>
    <n v="259014.28187161798"/>
    <n v="1359824.9798259945"/>
    <n v="259014.28187161798"/>
    <n v="1618839.2616976122"/>
    <n v="0"/>
    <n v="1618839.2616976122"/>
    <n v="0"/>
    <n v="1618839.2616976122"/>
    <n v="0"/>
    <n v="1618839.2616976122"/>
    <n v="0"/>
    <n v="1618839.2616976122"/>
    <n v="0"/>
    <n v="1618839.2616976122"/>
    <n v="0"/>
    <n v="1618839.2616976122"/>
    <n v="0"/>
    <n v="1618839.2616976122"/>
    <n v="0"/>
    <n v="1618839.2616976122"/>
    <n v="0"/>
    <n v="1618839.2616976122"/>
    <n v="0"/>
    <n v="18908042.576628115"/>
    <n v="518028.56374323595"/>
    <n v="19426071.140371352"/>
    <n v="5145"/>
    <n v="980"/>
    <n v="6125"/>
    <n v="0.16"/>
  </r>
  <r>
    <x v="0"/>
    <x v="7"/>
    <x v="7"/>
    <n v="70038"/>
    <x v="21"/>
    <x v="7"/>
    <x v="491"/>
    <n v="15001970038"/>
    <n v="1"/>
    <n v="818"/>
    <n v="156"/>
    <n v="818"/>
    <n v="156"/>
    <n v="974"/>
    <n v="0"/>
    <n v="974"/>
    <n v="0"/>
    <n v="974"/>
    <n v="0"/>
    <n v="974"/>
    <n v="0"/>
    <n v="974"/>
    <n v="0"/>
    <n v="974"/>
    <n v="0"/>
    <n v="974"/>
    <n v="0"/>
    <n v="974"/>
    <n v="0"/>
    <n v="974"/>
    <n v="0"/>
    <n v="974"/>
    <n v="0"/>
    <n v="11376"/>
    <n v="312"/>
    <n v="11688"/>
    <n v="216197.63527651376"/>
    <n v="41230.8448693596"/>
    <n v="216197.63527651376"/>
    <n v="41230.8448693596"/>
    <n v="257428.48014587339"/>
    <n v="0"/>
    <n v="257428.48014587339"/>
    <n v="0"/>
    <n v="257428.48014587339"/>
    <n v="0"/>
    <n v="257428.48014587339"/>
    <n v="0"/>
    <n v="257428.48014587339"/>
    <n v="0"/>
    <n v="257428.48014587339"/>
    <n v="0"/>
    <n v="257428.48014587339"/>
    <n v="0"/>
    <n v="257428.48014587339"/>
    <n v="0"/>
    <n v="257428.48014587339"/>
    <n v="0"/>
    <n v="257428.48014587339"/>
    <n v="0"/>
    <n v="3006680.0720117623"/>
    <n v="82461.6897387192"/>
    <n v="3089141.7617504816"/>
    <n v="818"/>
    <n v="156"/>
    <n v="974"/>
    <n v="0.16"/>
  </r>
  <r>
    <x v="0"/>
    <x v="7"/>
    <x v="7"/>
    <n v="70039"/>
    <x v="21"/>
    <x v="7"/>
    <x v="492"/>
    <n v="15001970039"/>
    <n v="1"/>
    <n v="1593"/>
    <n v="303"/>
    <n v="1593"/>
    <n v="303"/>
    <n v="1896"/>
    <n v="0"/>
    <n v="1896"/>
    <n v="0"/>
    <n v="1896"/>
    <n v="0"/>
    <n v="1896"/>
    <n v="0"/>
    <n v="1896"/>
    <n v="0"/>
    <n v="1896"/>
    <n v="0"/>
    <n v="1896"/>
    <n v="0"/>
    <n v="1896"/>
    <n v="0"/>
    <n v="1896"/>
    <n v="0"/>
    <n v="1896"/>
    <n v="0"/>
    <n v="22146"/>
    <n v="606"/>
    <n v="22752"/>
    <n v="421030.35818519123"/>
    <n v="80082.987150102286"/>
    <n v="421030.35818519123"/>
    <n v="80082.987150102286"/>
    <n v="501113.34533529356"/>
    <n v="0"/>
    <n v="501113.34533529356"/>
    <n v="0"/>
    <n v="501113.34533529356"/>
    <n v="0"/>
    <n v="501113.34533529356"/>
    <n v="0"/>
    <n v="501113.34533529356"/>
    <n v="0"/>
    <n v="501113.34533529356"/>
    <n v="0"/>
    <n v="501113.34533529356"/>
    <n v="0"/>
    <n v="501113.34533529356"/>
    <n v="0"/>
    <n v="501113.34533529356"/>
    <n v="0"/>
    <n v="501113.34533529356"/>
    <n v="0"/>
    <n v="5853194.169723318"/>
    <n v="160165.97430020457"/>
    <n v="6013360.1440235227"/>
    <n v="1593"/>
    <n v="303"/>
    <n v="1896"/>
    <n v="0.16"/>
  </r>
  <r>
    <x v="0"/>
    <x v="8"/>
    <x v="8"/>
    <n v="70030"/>
    <x v="21"/>
    <x v="7"/>
    <x v="483"/>
    <n v="15002070030"/>
    <n v="1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"/>
    <n v="0"/>
    <n v="24"/>
    <n v="0"/>
    <n v="24"/>
    <n v="515.27474146225006"/>
    <n v="0"/>
    <n v="515.27474146225006"/>
    <n v="0"/>
    <n v="515.27474146225006"/>
    <n v="0"/>
    <n v="515.27474146225006"/>
    <n v="0"/>
    <n v="515.27474146225006"/>
    <n v="0"/>
    <n v="515.27474146225006"/>
    <n v="0"/>
    <n v="515.27474146225006"/>
    <n v="0"/>
    <n v="515.27474146225006"/>
    <n v="0"/>
    <n v="515.27474146225006"/>
    <n v="0"/>
    <n v="515.27474146225006"/>
    <n v="0"/>
    <n v="515.27474146225006"/>
    <n v="0"/>
    <n v="515.27474146225006"/>
    <n v="0"/>
    <n v="6183.2968975470003"/>
    <n v="0"/>
    <n v="6183.2968975470003"/>
    <n v="2"/>
    <n v="0"/>
    <n v="2"/>
    <n v="0.16"/>
  </r>
  <r>
    <x v="0"/>
    <x v="8"/>
    <x v="8"/>
    <n v="70031"/>
    <x v="21"/>
    <x v="7"/>
    <x v="484"/>
    <n v="150020700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16"/>
  </r>
  <r>
    <x v="0"/>
    <x v="8"/>
    <x v="8"/>
    <n v="70032"/>
    <x v="21"/>
    <x v="7"/>
    <x v="485"/>
    <n v="15002070032"/>
    <n v="1"/>
    <n v="5"/>
    <n v="1"/>
    <n v="5"/>
    <n v="1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70"/>
    <n v="2"/>
    <n v="72"/>
    <n v="1288.1868536556251"/>
    <n v="257.63737073112503"/>
    <n v="1288.1868536556251"/>
    <n v="257.63737073112503"/>
    <n v="1545.8242243867501"/>
    <n v="0"/>
    <n v="1545.8242243867501"/>
    <n v="0"/>
    <n v="1545.8242243867501"/>
    <n v="0"/>
    <n v="1545.8242243867501"/>
    <n v="0"/>
    <n v="1545.8242243867501"/>
    <n v="0"/>
    <n v="1545.8242243867501"/>
    <n v="0"/>
    <n v="1545.8242243867501"/>
    <n v="0"/>
    <n v="1545.8242243867501"/>
    <n v="0"/>
    <n v="1545.8242243867501"/>
    <n v="0"/>
    <n v="1545.8242243867501"/>
    <n v="0"/>
    <n v="18034.615951178752"/>
    <n v="515.27474146225006"/>
    <n v="18549.890692641002"/>
    <n v="5"/>
    <n v="1"/>
    <n v="6"/>
    <n v="0.16"/>
  </r>
  <r>
    <x v="0"/>
    <x v="8"/>
    <x v="8"/>
    <n v="70033"/>
    <x v="21"/>
    <x v="7"/>
    <x v="486"/>
    <n v="15002070033"/>
    <n v="1"/>
    <n v="5"/>
    <n v="1"/>
    <n v="5"/>
    <n v="1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70"/>
    <n v="2"/>
    <n v="72"/>
    <n v="1288.1868536556251"/>
    <n v="257.63737073112503"/>
    <n v="1288.1868536556251"/>
    <n v="257.63737073112503"/>
    <n v="1545.8242243867501"/>
    <n v="0"/>
    <n v="1545.8242243867501"/>
    <n v="0"/>
    <n v="1545.8242243867501"/>
    <n v="0"/>
    <n v="1545.8242243867501"/>
    <n v="0"/>
    <n v="1545.8242243867501"/>
    <n v="0"/>
    <n v="1545.8242243867501"/>
    <n v="0"/>
    <n v="1545.8242243867501"/>
    <n v="0"/>
    <n v="1545.8242243867501"/>
    <n v="0"/>
    <n v="1545.8242243867501"/>
    <n v="0"/>
    <n v="1545.8242243867501"/>
    <n v="0"/>
    <n v="18034.615951178752"/>
    <n v="515.27474146225006"/>
    <n v="18549.890692641002"/>
    <n v="5"/>
    <n v="1"/>
    <n v="6"/>
    <n v="0.16"/>
  </r>
  <r>
    <x v="0"/>
    <x v="8"/>
    <x v="8"/>
    <n v="70034"/>
    <x v="21"/>
    <x v="7"/>
    <x v="487"/>
    <n v="15002070034"/>
    <n v="1"/>
    <n v="39"/>
    <n v="7"/>
    <n v="39"/>
    <n v="7"/>
    <n v="46"/>
    <n v="0"/>
    <n v="46"/>
    <n v="0"/>
    <n v="46"/>
    <n v="0"/>
    <n v="46"/>
    <n v="0"/>
    <n v="46"/>
    <n v="0"/>
    <n v="46"/>
    <n v="0"/>
    <n v="46"/>
    <n v="0"/>
    <n v="46"/>
    <n v="0"/>
    <n v="46"/>
    <n v="0"/>
    <n v="46"/>
    <n v="0"/>
    <n v="538"/>
    <n v="14"/>
    <n v="552"/>
    <n v="10047.857458513876"/>
    <n v="1803.4615951178755"/>
    <n v="10047.857458513876"/>
    <n v="1803.4615951178755"/>
    <n v="11851.319053631751"/>
    <n v="0"/>
    <n v="11851.319053631751"/>
    <n v="0"/>
    <n v="11851.319053631751"/>
    <n v="0"/>
    <n v="11851.319053631751"/>
    <n v="0"/>
    <n v="11851.319053631751"/>
    <n v="0"/>
    <n v="11851.319053631751"/>
    <n v="0"/>
    <n v="11851.319053631751"/>
    <n v="0"/>
    <n v="11851.319053631751"/>
    <n v="0"/>
    <n v="11851.319053631751"/>
    <n v="0"/>
    <n v="11851.319053631751"/>
    <n v="0"/>
    <n v="138608.90545334527"/>
    <n v="3606.923190235751"/>
    <n v="142215.82864358102"/>
    <n v="39"/>
    <n v="7"/>
    <n v="46"/>
    <n v="0.16"/>
  </r>
  <r>
    <x v="0"/>
    <x v="8"/>
    <x v="8"/>
    <n v="70035"/>
    <x v="21"/>
    <x v="7"/>
    <x v="488"/>
    <n v="15002070035"/>
    <n v="1"/>
    <n v="30"/>
    <n v="6"/>
    <n v="30"/>
    <n v="6"/>
    <n v="36"/>
    <n v="0"/>
    <n v="36"/>
    <n v="0"/>
    <n v="36"/>
    <n v="0"/>
    <n v="36"/>
    <n v="0"/>
    <n v="36"/>
    <n v="0"/>
    <n v="36"/>
    <n v="0"/>
    <n v="36"/>
    <n v="0"/>
    <n v="36"/>
    <n v="0"/>
    <n v="36"/>
    <n v="0"/>
    <n v="36"/>
    <n v="0"/>
    <n v="420"/>
    <n v="12"/>
    <n v="432"/>
    <n v="7729.1211219337511"/>
    <n v="1545.8242243867501"/>
    <n v="7729.1211219337511"/>
    <n v="1545.8242243867501"/>
    <n v="9274.9453463205027"/>
    <n v="0"/>
    <n v="9274.9453463205027"/>
    <n v="0"/>
    <n v="9274.9453463205027"/>
    <n v="0"/>
    <n v="9274.9453463205027"/>
    <n v="0"/>
    <n v="9274.9453463205027"/>
    <n v="0"/>
    <n v="9274.9453463205027"/>
    <n v="0"/>
    <n v="9274.9453463205027"/>
    <n v="0"/>
    <n v="9274.9453463205027"/>
    <n v="0"/>
    <n v="9274.9453463205027"/>
    <n v="0"/>
    <n v="9274.9453463205027"/>
    <n v="0"/>
    <n v="108207.6957070725"/>
    <n v="3091.6484487735001"/>
    <n v="111299.344155846"/>
    <n v="30"/>
    <n v="6"/>
    <n v="36"/>
    <n v="0.16"/>
  </r>
  <r>
    <x v="0"/>
    <x v="8"/>
    <x v="8"/>
    <n v="70036"/>
    <x v="21"/>
    <x v="7"/>
    <x v="489"/>
    <n v="15002070036"/>
    <n v="1"/>
    <n v="190"/>
    <n v="36"/>
    <n v="190"/>
    <n v="36"/>
    <n v="226"/>
    <n v="0"/>
    <n v="226"/>
    <n v="0"/>
    <n v="226"/>
    <n v="0"/>
    <n v="226"/>
    <n v="0"/>
    <n v="226"/>
    <n v="0"/>
    <n v="226"/>
    <n v="0"/>
    <n v="226"/>
    <n v="0"/>
    <n v="226"/>
    <n v="0"/>
    <n v="226"/>
    <n v="0"/>
    <n v="226"/>
    <n v="0"/>
    <n v="2640"/>
    <n v="72"/>
    <n v="2712"/>
    <n v="48951.100438913752"/>
    <n v="9274.9453463205027"/>
    <n v="48951.100438913752"/>
    <n v="9274.9453463205027"/>
    <n v="58226.045785234266"/>
    <n v="0"/>
    <n v="58226.045785234266"/>
    <n v="0"/>
    <n v="58226.045785234266"/>
    <n v="0"/>
    <n v="58226.045785234266"/>
    <n v="0"/>
    <n v="58226.045785234266"/>
    <n v="0"/>
    <n v="58226.045785234266"/>
    <n v="0"/>
    <n v="58226.045785234266"/>
    <n v="0"/>
    <n v="58226.045785234266"/>
    <n v="0"/>
    <n v="58226.045785234266"/>
    <n v="0"/>
    <n v="58226.045785234266"/>
    <n v="0"/>
    <n v="680162.65873017022"/>
    <n v="18549.890692641005"/>
    <n v="698712.54942281125"/>
    <n v="190"/>
    <n v="36"/>
    <n v="226"/>
    <n v="0.16"/>
  </r>
  <r>
    <x v="0"/>
    <x v="8"/>
    <x v="8"/>
    <n v="70037"/>
    <x v="21"/>
    <x v="7"/>
    <x v="490"/>
    <n v="15002070037"/>
    <n v="1"/>
    <n v="165"/>
    <n v="31"/>
    <n v="165"/>
    <n v="31"/>
    <n v="196"/>
    <n v="0"/>
    <n v="196"/>
    <n v="0"/>
    <n v="196"/>
    <n v="0"/>
    <n v="196"/>
    <n v="0"/>
    <n v="196"/>
    <n v="0"/>
    <n v="196"/>
    <n v="0"/>
    <n v="196"/>
    <n v="0"/>
    <n v="196"/>
    <n v="0"/>
    <n v="196"/>
    <n v="0"/>
    <n v="196"/>
    <n v="0"/>
    <n v="2290"/>
    <n v="62"/>
    <n v="2352"/>
    <n v="42510.166170635632"/>
    <n v="7986.758492664876"/>
    <n v="42510.166170635632"/>
    <n v="7986.758492664876"/>
    <n v="50496.92466330051"/>
    <n v="0"/>
    <n v="50496.92466330051"/>
    <n v="0"/>
    <n v="50496.92466330051"/>
    <n v="0"/>
    <n v="50496.92466330051"/>
    <n v="0"/>
    <n v="50496.92466330051"/>
    <n v="0"/>
    <n v="50496.92466330051"/>
    <n v="0"/>
    <n v="50496.92466330051"/>
    <n v="0"/>
    <n v="50496.92466330051"/>
    <n v="0"/>
    <n v="50496.92466330051"/>
    <n v="0"/>
    <n v="50496.92466330051"/>
    <n v="0"/>
    <n v="589989.57897427643"/>
    <n v="15973.516985329752"/>
    <n v="605963.09595960623"/>
    <n v="165"/>
    <n v="31"/>
    <n v="196"/>
    <n v="0.16"/>
  </r>
  <r>
    <x v="0"/>
    <x v="8"/>
    <x v="8"/>
    <n v="70038"/>
    <x v="21"/>
    <x v="7"/>
    <x v="491"/>
    <n v="15002070038"/>
    <n v="1"/>
    <n v="44"/>
    <n v="8"/>
    <n v="44"/>
    <n v="8"/>
    <n v="52"/>
    <n v="0"/>
    <n v="52"/>
    <n v="0"/>
    <n v="52"/>
    <n v="0"/>
    <n v="52"/>
    <n v="0"/>
    <n v="52"/>
    <n v="0"/>
    <n v="52"/>
    <n v="0"/>
    <n v="52"/>
    <n v="0"/>
    <n v="52"/>
    <n v="0"/>
    <n v="52"/>
    <n v="0"/>
    <n v="52"/>
    <n v="0"/>
    <n v="608"/>
    <n v="16"/>
    <n v="624"/>
    <n v="11336.044312169501"/>
    <n v="2061.0989658490003"/>
    <n v="11336.044312169501"/>
    <n v="2061.0989658490003"/>
    <n v="13397.143278018504"/>
    <n v="0"/>
    <n v="13397.143278018504"/>
    <n v="0"/>
    <n v="13397.143278018504"/>
    <n v="0"/>
    <n v="13397.143278018504"/>
    <n v="0"/>
    <n v="13397.143278018504"/>
    <n v="0"/>
    <n v="13397.143278018504"/>
    <n v="0"/>
    <n v="13397.143278018504"/>
    <n v="0"/>
    <n v="13397.143278018504"/>
    <n v="0"/>
    <n v="13397.143278018504"/>
    <n v="0"/>
    <n v="13397.143278018504"/>
    <n v="0"/>
    <n v="156643.52140452404"/>
    <n v="4122.1979316980005"/>
    <n v="160765.71933622204"/>
    <n v="44"/>
    <n v="8"/>
    <n v="52"/>
    <n v="0.16"/>
  </r>
  <r>
    <x v="0"/>
    <x v="8"/>
    <x v="8"/>
    <n v="70039"/>
    <x v="21"/>
    <x v="7"/>
    <x v="492"/>
    <n v="15002070039"/>
    <n v="1"/>
    <n v="95"/>
    <n v="18"/>
    <n v="95"/>
    <n v="18"/>
    <n v="113"/>
    <n v="0"/>
    <n v="113"/>
    <n v="0"/>
    <n v="113"/>
    <n v="0"/>
    <n v="113"/>
    <n v="0"/>
    <n v="113"/>
    <n v="0"/>
    <n v="113"/>
    <n v="0"/>
    <n v="113"/>
    <n v="0"/>
    <n v="113"/>
    <n v="0"/>
    <n v="113"/>
    <n v="0"/>
    <n v="113"/>
    <n v="0"/>
    <n v="1320"/>
    <n v="36"/>
    <n v="1356"/>
    <n v="24475.550219456876"/>
    <n v="4637.4726731602514"/>
    <n v="24475.550219456876"/>
    <n v="4637.4726731602514"/>
    <n v="29113.022892617133"/>
    <n v="0"/>
    <n v="29113.022892617133"/>
    <n v="0"/>
    <n v="29113.022892617133"/>
    <n v="0"/>
    <n v="29113.022892617133"/>
    <n v="0"/>
    <n v="29113.022892617133"/>
    <n v="0"/>
    <n v="29113.022892617133"/>
    <n v="0"/>
    <n v="29113.022892617133"/>
    <n v="0"/>
    <n v="29113.022892617133"/>
    <n v="0"/>
    <n v="29113.022892617133"/>
    <n v="0"/>
    <n v="29113.022892617133"/>
    <n v="0"/>
    <n v="340081.32936508511"/>
    <n v="9274.9453463205027"/>
    <n v="349356.27471140563"/>
    <n v="95"/>
    <n v="18"/>
    <n v="113"/>
    <n v="0.16"/>
  </r>
  <r>
    <x v="0"/>
    <x v="9"/>
    <x v="9"/>
    <n v="70030"/>
    <x v="21"/>
    <x v="7"/>
    <x v="483"/>
    <n v="15003570030"/>
    <n v="1"/>
    <n v="67"/>
    <n v="13"/>
    <n v="67"/>
    <n v="13"/>
    <n v="80"/>
    <n v="0"/>
    <n v="80"/>
    <n v="0"/>
    <n v="80"/>
    <n v="0"/>
    <n v="80"/>
    <n v="0"/>
    <n v="80"/>
    <n v="0"/>
    <n v="80"/>
    <n v="0"/>
    <n v="80"/>
    <n v="0"/>
    <n v="80"/>
    <n v="0"/>
    <n v="80"/>
    <n v="0"/>
    <n v="80"/>
    <n v="0"/>
    <n v="934"/>
    <n v="26"/>
    <n v="960"/>
    <n v="13109.577703812623"/>
    <n v="2543.6494052173748"/>
    <n v="13109.577703812623"/>
    <n v="2543.6494052173748"/>
    <n v="15653.227109029998"/>
    <n v="0"/>
    <n v="15653.227109029998"/>
    <n v="0"/>
    <n v="15653.227109029998"/>
    <n v="0"/>
    <n v="15653.227109029998"/>
    <n v="0"/>
    <n v="15653.227109029998"/>
    <n v="0"/>
    <n v="15653.227109029998"/>
    <n v="0"/>
    <n v="15653.227109029998"/>
    <n v="0"/>
    <n v="15653.227109029998"/>
    <n v="0"/>
    <n v="15653.227109029998"/>
    <n v="0"/>
    <n v="15653.227109029998"/>
    <n v="0"/>
    <n v="182751.42649792528"/>
    <n v="5087.2988104347496"/>
    <n v="187838.72530836004"/>
    <n v="67"/>
    <n v="13"/>
    <n v="80"/>
    <n v="0.16"/>
  </r>
  <r>
    <x v="0"/>
    <x v="9"/>
    <x v="9"/>
    <n v="70031"/>
    <x v="21"/>
    <x v="7"/>
    <x v="484"/>
    <n v="15003570031"/>
    <n v="1"/>
    <n v="63"/>
    <n v="12"/>
    <n v="63"/>
    <n v="12"/>
    <n v="75"/>
    <n v="0"/>
    <n v="75"/>
    <n v="0"/>
    <n v="75"/>
    <n v="0"/>
    <n v="75"/>
    <n v="0"/>
    <n v="75"/>
    <n v="0"/>
    <n v="75"/>
    <n v="0"/>
    <n v="75"/>
    <n v="0"/>
    <n v="75"/>
    <n v="0"/>
    <n v="75"/>
    <n v="0"/>
    <n v="75"/>
    <n v="0"/>
    <n v="876"/>
    <n v="24"/>
    <n v="900"/>
    <n v="12326.916348361123"/>
    <n v="2347.9840663544996"/>
    <n v="12326.916348361123"/>
    <n v="2347.9840663544996"/>
    <n v="14674.900414715627"/>
    <n v="0"/>
    <n v="14674.900414715627"/>
    <n v="0"/>
    <n v="14674.900414715627"/>
    <n v="0"/>
    <n v="14674.900414715627"/>
    <n v="0"/>
    <n v="14674.900414715627"/>
    <n v="0"/>
    <n v="14674.900414715627"/>
    <n v="0"/>
    <n v="14674.900414715627"/>
    <n v="0"/>
    <n v="14674.900414715627"/>
    <n v="0"/>
    <n v="14674.900414715627"/>
    <n v="0"/>
    <n v="14674.900414715627"/>
    <n v="0"/>
    <n v="171402.83684387853"/>
    <n v="4695.9681327089993"/>
    <n v="176098.80497658753"/>
    <n v="63"/>
    <n v="12"/>
    <n v="75"/>
    <n v="0.16"/>
  </r>
  <r>
    <x v="0"/>
    <x v="9"/>
    <x v="9"/>
    <n v="70032"/>
    <x v="21"/>
    <x v="7"/>
    <x v="485"/>
    <n v="15003570032"/>
    <n v="1"/>
    <n v="198"/>
    <n v="38"/>
    <n v="198"/>
    <n v="38"/>
    <n v="236"/>
    <n v="0"/>
    <n v="236"/>
    <n v="0"/>
    <n v="236"/>
    <n v="0"/>
    <n v="236"/>
    <n v="0"/>
    <n v="236"/>
    <n v="0"/>
    <n v="236"/>
    <n v="0"/>
    <n v="236"/>
    <n v="0"/>
    <n v="236"/>
    <n v="0"/>
    <n v="236"/>
    <n v="0"/>
    <n v="236"/>
    <n v="0"/>
    <n v="2756"/>
    <n v="76"/>
    <n v="2832"/>
    <n v="38741.737094849246"/>
    <n v="7435.2828767892497"/>
    <n v="38741.737094849246"/>
    <n v="7435.2828767892497"/>
    <n v="46177.019971638503"/>
    <n v="0"/>
    <n v="46177.019971638503"/>
    <n v="0"/>
    <n v="46177.019971638503"/>
    <n v="0"/>
    <n v="46177.019971638503"/>
    <n v="0"/>
    <n v="46177.019971638503"/>
    <n v="0"/>
    <n v="46177.019971638503"/>
    <n v="0"/>
    <n v="46177.019971638503"/>
    <n v="0"/>
    <n v="46177.019971638503"/>
    <n v="0"/>
    <n v="46177.019971638503"/>
    <n v="0"/>
    <n v="46177.019971638503"/>
    <n v="0"/>
    <n v="539253.67390608357"/>
    <n v="14870.565753578499"/>
    <n v="554124.23965966213"/>
    <n v="198"/>
    <n v="38"/>
    <n v="236"/>
    <n v="0.16"/>
  </r>
  <r>
    <x v="0"/>
    <x v="9"/>
    <x v="9"/>
    <n v="70033"/>
    <x v="21"/>
    <x v="7"/>
    <x v="486"/>
    <n v="15003570033"/>
    <n v="1"/>
    <n v="197"/>
    <n v="37"/>
    <n v="197"/>
    <n v="37"/>
    <n v="234"/>
    <n v="0"/>
    <n v="234"/>
    <n v="0"/>
    <n v="234"/>
    <n v="0"/>
    <n v="234"/>
    <n v="0"/>
    <n v="234"/>
    <n v="0"/>
    <n v="234"/>
    <n v="0"/>
    <n v="234"/>
    <n v="0"/>
    <n v="234"/>
    <n v="0"/>
    <n v="234"/>
    <n v="0"/>
    <n v="234"/>
    <n v="0"/>
    <n v="2734"/>
    <n v="74"/>
    <n v="2808"/>
    <n v="38546.071755986377"/>
    <n v="7239.6175379263741"/>
    <n v="38546.071755986377"/>
    <n v="7239.6175379263741"/>
    <n v="45785.68929391275"/>
    <n v="0"/>
    <n v="45785.68929391275"/>
    <n v="0"/>
    <n v="45785.68929391275"/>
    <n v="0"/>
    <n v="45785.68929391275"/>
    <n v="0"/>
    <n v="45785.68929391275"/>
    <n v="0"/>
    <n v="45785.68929391275"/>
    <n v="0"/>
    <n v="45785.68929391275"/>
    <n v="0"/>
    <n v="45785.68929391275"/>
    <n v="0"/>
    <n v="45785.68929391275"/>
    <n v="0"/>
    <n v="45785.68929391275"/>
    <n v="0"/>
    <n v="534949.03645110014"/>
    <n v="14479.235075852748"/>
    <n v="549428.27152695286"/>
    <n v="197"/>
    <n v="37"/>
    <n v="234"/>
    <n v="0.16"/>
  </r>
  <r>
    <x v="0"/>
    <x v="9"/>
    <x v="9"/>
    <n v="70034"/>
    <x v="21"/>
    <x v="7"/>
    <x v="487"/>
    <n v="15003570034"/>
    <n v="1"/>
    <n v="759"/>
    <n v="145"/>
    <n v="759"/>
    <n v="145"/>
    <n v="904"/>
    <n v="0"/>
    <n v="904"/>
    <n v="0"/>
    <n v="904"/>
    <n v="0"/>
    <n v="904"/>
    <n v="0"/>
    <n v="904"/>
    <n v="0"/>
    <n v="904"/>
    <n v="0"/>
    <n v="904"/>
    <n v="0"/>
    <n v="904"/>
    <n v="0"/>
    <n v="904"/>
    <n v="0"/>
    <n v="904"/>
    <n v="0"/>
    <n v="10558"/>
    <n v="290"/>
    <n v="10848"/>
    <n v="148509.9921969221"/>
    <n v="28371.47413511687"/>
    <n v="148509.9921969221"/>
    <n v="28371.47413511687"/>
    <n v="176881.46633203901"/>
    <n v="0"/>
    <n v="176881.46633203901"/>
    <n v="0"/>
    <n v="176881.46633203901"/>
    <n v="0"/>
    <n v="176881.46633203901"/>
    <n v="0"/>
    <n v="176881.46633203901"/>
    <n v="0"/>
    <n v="176881.46633203901"/>
    <n v="0"/>
    <n v="176881.46633203901"/>
    <n v="0"/>
    <n v="176881.46633203901"/>
    <n v="0"/>
    <n v="176881.46633203901"/>
    <n v="0"/>
    <n v="176881.46633203901"/>
    <n v="0"/>
    <n v="2065834.6477142347"/>
    <n v="56742.948270233741"/>
    <n v="2122577.5959844682"/>
    <n v="759"/>
    <n v="145"/>
    <n v="904"/>
    <n v="0.16"/>
  </r>
  <r>
    <x v="0"/>
    <x v="9"/>
    <x v="9"/>
    <n v="70035"/>
    <x v="21"/>
    <x v="7"/>
    <x v="488"/>
    <n v="15003570035"/>
    <n v="1"/>
    <n v="757"/>
    <n v="144"/>
    <n v="757"/>
    <n v="144"/>
    <n v="901"/>
    <n v="0"/>
    <n v="901"/>
    <n v="0"/>
    <n v="901"/>
    <n v="0"/>
    <n v="901"/>
    <n v="0"/>
    <n v="901"/>
    <n v="0"/>
    <n v="901"/>
    <n v="0"/>
    <n v="901"/>
    <n v="0"/>
    <n v="901"/>
    <n v="0"/>
    <n v="901"/>
    <n v="0"/>
    <n v="901"/>
    <n v="0"/>
    <n v="10524"/>
    <n v="288"/>
    <n v="10812"/>
    <n v="148118.66151919638"/>
    <n v="28175.808796253998"/>
    <n v="148118.66151919638"/>
    <n v="28175.808796253998"/>
    <n v="176294.47031545034"/>
    <n v="0"/>
    <n v="176294.47031545034"/>
    <n v="0"/>
    <n v="176294.47031545034"/>
    <n v="0"/>
    <n v="176294.47031545034"/>
    <n v="0"/>
    <n v="176294.47031545034"/>
    <n v="0"/>
    <n v="176294.47031545034"/>
    <n v="0"/>
    <n v="176294.47031545034"/>
    <n v="0"/>
    <n v="176294.47031545034"/>
    <n v="0"/>
    <n v="176294.47031545034"/>
    <n v="0"/>
    <n v="176294.47031545034"/>
    <n v="0"/>
    <n v="2059182.0261928961"/>
    <n v="56351.617592507995"/>
    <n v="2115533.643785404"/>
    <n v="757"/>
    <n v="144"/>
    <n v="901"/>
    <n v="0.16"/>
  </r>
  <r>
    <x v="0"/>
    <x v="9"/>
    <x v="9"/>
    <n v="70036"/>
    <x v="21"/>
    <x v="7"/>
    <x v="489"/>
    <n v="15003570036"/>
    <n v="1"/>
    <n v="31383"/>
    <n v="5978"/>
    <n v="31383"/>
    <n v="5978"/>
    <n v="37361"/>
    <n v="0"/>
    <n v="37361"/>
    <n v="0"/>
    <n v="37361"/>
    <n v="0"/>
    <n v="37361"/>
    <n v="0"/>
    <n v="37361"/>
    <n v="0"/>
    <n v="37361"/>
    <n v="0"/>
    <n v="37361"/>
    <n v="0"/>
    <n v="37361"/>
    <n v="0"/>
    <n v="37361"/>
    <n v="0"/>
    <n v="37361"/>
    <n v="0"/>
    <n v="436376"/>
    <n v="11956"/>
    <n v="448332"/>
    <n v="6140565.3295336049"/>
    <n v="1169687.3957222665"/>
    <n v="6140565.3295336049"/>
    <n v="1169687.3957222665"/>
    <n v="7310252.7252558721"/>
    <n v="0"/>
    <n v="7310252.7252558721"/>
    <n v="0"/>
    <n v="7310252.7252558721"/>
    <n v="0"/>
    <n v="7310252.7252558721"/>
    <n v="0"/>
    <n v="7310252.7252558721"/>
    <n v="0"/>
    <n v="7310252.7252558721"/>
    <n v="0"/>
    <n v="7310252.7252558721"/>
    <n v="0"/>
    <n v="7310252.7252558721"/>
    <n v="0"/>
    <n v="7310252.7252558721"/>
    <n v="0"/>
    <n v="7310252.7252558721"/>
    <n v="0"/>
    <n v="85383657.911625937"/>
    <n v="2339374.791444533"/>
    <n v="87723032.703070477"/>
    <n v="31383"/>
    <n v="5978"/>
    <n v="37361"/>
    <n v="0.16"/>
  </r>
  <r>
    <x v="0"/>
    <x v="9"/>
    <x v="9"/>
    <n v="70037"/>
    <x v="21"/>
    <x v="7"/>
    <x v="490"/>
    <n v="15003570037"/>
    <n v="1"/>
    <n v="38202"/>
    <n v="7276"/>
    <n v="38202"/>
    <n v="7276"/>
    <n v="45478"/>
    <n v="0"/>
    <n v="45478"/>
    <n v="0"/>
    <n v="45478"/>
    <n v="0"/>
    <n v="45478"/>
    <n v="0"/>
    <n v="45478"/>
    <n v="0"/>
    <n v="45478"/>
    <n v="0"/>
    <n v="45478"/>
    <n v="0"/>
    <n v="45478"/>
    <n v="0"/>
    <n v="45478"/>
    <n v="0"/>
    <n v="45478"/>
    <n v="0"/>
    <n v="531184"/>
    <n v="14552"/>
    <n v="545736"/>
    <n v="7474807.2752395505"/>
    <n v="1423661.0055662785"/>
    <n v="7474807.2752395505"/>
    <n v="1423661.0055662785"/>
    <n v="8898468.2808058299"/>
    <n v="0"/>
    <n v="8898468.2808058299"/>
    <n v="0"/>
    <n v="8898468.2808058299"/>
    <n v="0"/>
    <n v="8898468.2808058299"/>
    <n v="0"/>
    <n v="8898468.2808058299"/>
    <n v="0"/>
    <n v="8898468.2808058299"/>
    <n v="0"/>
    <n v="8898468.2808058299"/>
    <n v="0"/>
    <n v="8898468.2808058299"/>
    <n v="0"/>
    <n v="8898468.2808058299"/>
    <n v="0"/>
    <n v="8898468.2808058299"/>
    <n v="0"/>
    <n v="103934297.35853738"/>
    <n v="2847322.0111325569"/>
    <n v="106781619.36966993"/>
    <n v="38202"/>
    <n v="7276"/>
    <n v="45478"/>
    <n v="0.16"/>
  </r>
  <r>
    <x v="0"/>
    <x v="9"/>
    <x v="9"/>
    <n v="70038"/>
    <x v="21"/>
    <x v="7"/>
    <x v="491"/>
    <n v="15003570038"/>
    <n v="1"/>
    <n v="6223"/>
    <n v="1185"/>
    <n v="6223"/>
    <n v="1185"/>
    <n v="7408"/>
    <n v="0"/>
    <n v="7408"/>
    <n v="0"/>
    <n v="7408"/>
    <n v="0"/>
    <n v="7408"/>
    <n v="0"/>
    <n v="7408"/>
    <n v="0"/>
    <n v="7408"/>
    <n v="0"/>
    <n v="7408"/>
    <n v="0"/>
    <n v="7408"/>
    <n v="0"/>
    <n v="7408"/>
    <n v="0"/>
    <n v="7408"/>
    <n v="0"/>
    <n v="86526"/>
    <n v="2370"/>
    <n v="88896"/>
    <n v="1217625.403743671"/>
    <n v="231863.42655250689"/>
    <n v="1217625.403743671"/>
    <n v="231863.42655250689"/>
    <n v="1449488.8302961779"/>
    <n v="0"/>
    <n v="1449488.8302961779"/>
    <n v="0"/>
    <n v="1449488.8302961779"/>
    <n v="0"/>
    <n v="1449488.8302961779"/>
    <n v="0"/>
    <n v="1449488.8302961779"/>
    <n v="0"/>
    <n v="1449488.8302961779"/>
    <n v="0"/>
    <n v="1449488.8302961779"/>
    <n v="0"/>
    <n v="1449488.8302961779"/>
    <n v="0"/>
    <n v="1449488.8302961779"/>
    <n v="0"/>
    <n v="1449488.8302961779"/>
    <n v="0"/>
    <n v="16930139.110449117"/>
    <n v="463726.85310501378"/>
    <n v="17393865.963554129"/>
    <n v="6223"/>
    <n v="1185"/>
    <n v="7408"/>
    <n v="0.16"/>
  </r>
  <r>
    <x v="0"/>
    <x v="9"/>
    <x v="9"/>
    <n v="70039"/>
    <x v="21"/>
    <x v="7"/>
    <x v="492"/>
    <n v="15003570039"/>
    <n v="1"/>
    <n v="12362"/>
    <n v="2355"/>
    <n v="12362"/>
    <n v="2355"/>
    <n v="14717"/>
    <n v="0"/>
    <n v="14717"/>
    <n v="0"/>
    <n v="14717"/>
    <n v="0"/>
    <n v="14717"/>
    <n v="0"/>
    <n v="14717"/>
    <n v="0"/>
    <n v="14717"/>
    <n v="0"/>
    <n v="14717"/>
    <n v="0"/>
    <n v="14717"/>
    <n v="0"/>
    <n v="14717"/>
    <n v="0"/>
    <n v="14717"/>
    <n v="0"/>
    <n v="171894"/>
    <n v="4710"/>
    <n v="176604"/>
    <n v="2418814.91902286"/>
    <n v="460791.87302207062"/>
    <n v="2418814.91902286"/>
    <n v="460791.87302207062"/>
    <n v="2879606.7920449311"/>
    <n v="0"/>
    <n v="2879606.7920449311"/>
    <n v="0"/>
    <n v="2879606.7920449311"/>
    <n v="0"/>
    <n v="2879606.7920449311"/>
    <n v="0"/>
    <n v="2879606.7920449311"/>
    <n v="0"/>
    <n v="2879606.7920449311"/>
    <n v="0"/>
    <n v="2879606.7920449311"/>
    <n v="0"/>
    <n v="2879606.7920449311"/>
    <n v="0"/>
    <n v="2879606.7920449311"/>
    <n v="0"/>
    <n v="2879606.7920449311"/>
    <n v="0"/>
    <n v="33633697.758495025"/>
    <n v="921583.74604414124"/>
    <n v="34555281.504539169"/>
    <n v="12362"/>
    <n v="2355"/>
    <n v="14717"/>
    <n v="0.16"/>
  </r>
  <r>
    <x v="0"/>
    <x v="10"/>
    <x v="10"/>
    <n v="70030"/>
    <x v="21"/>
    <x v="7"/>
    <x v="483"/>
    <n v="150036700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16"/>
  </r>
  <r>
    <x v="0"/>
    <x v="10"/>
    <x v="10"/>
    <n v="70031"/>
    <x v="21"/>
    <x v="7"/>
    <x v="484"/>
    <n v="150036700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16"/>
  </r>
  <r>
    <x v="0"/>
    <x v="10"/>
    <x v="10"/>
    <n v="70032"/>
    <x v="21"/>
    <x v="7"/>
    <x v="485"/>
    <n v="150036700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16"/>
  </r>
  <r>
    <x v="0"/>
    <x v="10"/>
    <x v="10"/>
    <n v="70033"/>
    <x v="21"/>
    <x v="7"/>
    <x v="486"/>
    <n v="150036700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16"/>
  </r>
  <r>
    <x v="0"/>
    <x v="10"/>
    <x v="10"/>
    <n v="70034"/>
    <x v="21"/>
    <x v="7"/>
    <x v="487"/>
    <n v="150036700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16"/>
  </r>
  <r>
    <x v="0"/>
    <x v="10"/>
    <x v="10"/>
    <n v="70035"/>
    <x v="21"/>
    <x v="7"/>
    <x v="488"/>
    <n v="150036700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16"/>
  </r>
  <r>
    <x v="0"/>
    <x v="10"/>
    <x v="10"/>
    <n v="70036"/>
    <x v="21"/>
    <x v="7"/>
    <x v="489"/>
    <n v="15003670036"/>
    <n v="1"/>
    <n v="23574"/>
    <n v="4490"/>
    <n v="23574"/>
    <n v="4490"/>
    <n v="28064"/>
    <n v="0"/>
    <n v="28064"/>
    <n v="0"/>
    <n v="28064"/>
    <n v="0"/>
    <n v="28064"/>
    <n v="0"/>
    <n v="28064"/>
    <n v="0"/>
    <n v="28064"/>
    <n v="0"/>
    <n v="28064"/>
    <n v="0"/>
    <n v="28064"/>
    <n v="0"/>
    <n v="28064"/>
    <n v="0"/>
    <n v="28064"/>
    <n v="0"/>
    <n v="327788"/>
    <n v="8980"/>
    <n v="336768"/>
    <n v="4343502.6964434106"/>
    <n v="827281.20416691748"/>
    <n v="4343502.6964434106"/>
    <n v="827281.20416691748"/>
    <n v="5170783.9006103287"/>
    <n v="0"/>
    <n v="5170783.9006103287"/>
    <n v="0"/>
    <n v="5170783.9006103287"/>
    <n v="0"/>
    <n v="5170783.9006103287"/>
    <n v="0"/>
    <n v="5170783.9006103287"/>
    <n v="0"/>
    <n v="5170783.9006103287"/>
    <n v="0"/>
    <n v="5170783.9006103287"/>
    <n v="0"/>
    <n v="5170783.9006103287"/>
    <n v="0"/>
    <n v="5170783.9006103287"/>
    <n v="0"/>
    <n v="5170783.9006103287"/>
    <n v="0"/>
    <n v="60394844.398990102"/>
    <n v="1654562.408333835"/>
    <n v="62049406.80732394"/>
    <n v="23574"/>
    <n v="4490"/>
    <n v="28064"/>
    <n v="0.16"/>
  </r>
  <r>
    <x v="0"/>
    <x v="10"/>
    <x v="10"/>
    <n v="70037"/>
    <x v="21"/>
    <x v="7"/>
    <x v="490"/>
    <n v="15003670037"/>
    <n v="1"/>
    <n v="31954"/>
    <n v="6087"/>
    <n v="31954"/>
    <n v="6087"/>
    <n v="38041"/>
    <n v="0"/>
    <n v="38041"/>
    <n v="0"/>
    <n v="38041"/>
    <n v="0"/>
    <n v="38041"/>
    <n v="0"/>
    <n v="38041"/>
    <n v="0"/>
    <n v="38041"/>
    <n v="0"/>
    <n v="38041"/>
    <n v="0"/>
    <n v="38041"/>
    <n v="0"/>
    <n v="38041"/>
    <n v="0"/>
    <n v="38041"/>
    <n v="0"/>
    <n v="444318"/>
    <n v="12174"/>
    <n v="456492"/>
    <n v="5887515.2779397955"/>
    <n v="1121527.9932659301"/>
    <n v="5887515.2779397955"/>
    <n v="1121527.9932659301"/>
    <n v="7009043.271205727"/>
    <n v="0"/>
    <n v="7009043.271205727"/>
    <n v="0"/>
    <n v="7009043.271205727"/>
    <n v="0"/>
    <n v="7009043.271205727"/>
    <n v="0"/>
    <n v="7009043.271205727"/>
    <n v="0"/>
    <n v="7009043.271205727"/>
    <n v="0"/>
    <n v="7009043.271205727"/>
    <n v="0"/>
    <n v="7009043.271205727"/>
    <n v="0"/>
    <n v="7009043.271205727"/>
    <n v="0"/>
    <n v="7009043.271205727"/>
    <n v="0"/>
    <n v="81865463.267936841"/>
    <n v="2243055.9865318602"/>
    <n v="84108519.254468694"/>
    <n v="31954"/>
    <n v="6087"/>
    <n v="38041"/>
    <n v="0.16"/>
  </r>
  <r>
    <x v="0"/>
    <x v="10"/>
    <x v="10"/>
    <n v="70038"/>
    <x v="21"/>
    <x v="7"/>
    <x v="491"/>
    <n v="15003670038"/>
    <n v="1"/>
    <n v="5061"/>
    <n v="964"/>
    <n v="5061"/>
    <n v="964"/>
    <n v="6025"/>
    <n v="0"/>
    <n v="6025"/>
    <n v="0"/>
    <n v="6025"/>
    <n v="0"/>
    <n v="6025"/>
    <n v="0"/>
    <n v="6025"/>
    <n v="0"/>
    <n v="6025"/>
    <n v="0"/>
    <n v="6025"/>
    <n v="0"/>
    <n v="6025"/>
    <n v="0"/>
    <n v="6025"/>
    <n v="0"/>
    <n v="6025"/>
    <n v="0"/>
    <n v="70372"/>
    <n v="1928"/>
    <n v="72300"/>
    <n v="932487.78937389073"/>
    <n v="177616.721785503"/>
    <n v="932487.78937389073"/>
    <n v="177616.721785503"/>
    <n v="1110104.5111593939"/>
    <n v="0"/>
    <n v="1110104.5111593939"/>
    <n v="0"/>
    <n v="1110104.5111593939"/>
    <n v="0"/>
    <n v="1110104.5111593939"/>
    <n v="0"/>
    <n v="1110104.5111593939"/>
    <n v="0"/>
    <n v="1110104.5111593939"/>
    <n v="0"/>
    <n v="1110104.5111593939"/>
    <n v="0"/>
    <n v="1110104.5111593939"/>
    <n v="0"/>
    <n v="1110104.5111593939"/>
    <n v="0"/>
    <n v="1110104.5111593939"/>
    <n v="0"/>
    <n v="12966020.69034172"/>
    <n v="355233.44357100601"/>
    <n v="13321254.133912727"/>
    <n v="5061"/>
    <n v="964"/>
    <n v="6025"/>
    <n v="0.16"/>
  </r>
  <r>
    <x v="0"/>
    <x v="10"/>
    <x v="10"/>
    <n v="70039"/>
    <x v="21"/>
    <x v="7"/>
    <x v="492"/>
    <n v="15003670039"/>
    <n v="1"/>
    <n v="11112"/>
    <n v="2117"/>
    <n v="11112"/>
    <n v="2117"/>
    <n v="13229"/>
    <n v="0"/>
    <n v="13229"/>
    <n v="0"/>
    <n v="13229"/>
    <n v="0"/>
    <n v="13229"/>
    <n v="0"/>
    <n v="13229"/>
    <n v="0"/>
    <n v="13229"/>
    <n v="0"/>
    <n v="13229"/>
    <n v="0"/>
    <n v="13229"/>
    <n v="0"/>
    <n v="13229"/>
    <n v="0"/>
    <n v="13229"/>
    <n v="0"/>
    <n v="154514"/>
    <n v="4234"/>
    <n v="158748"/>
    <n v="2047382.793029574"/>
    <n v="390056.63902480272"/>
    <n v="2047382.793029574"/>
    <n v="390056.63902480272"/>
    <n v="2437439.4320543767"/>
    <n v="0"/>
    <n v="2437439.4320543767"/>
    <n v="0"/>
    <n v="2437439.4320543767"/>
    <n v="0"/>
    <n v="2437439.4320543767"/>
    <n v="0"/>
    <n v="2437439.4320543767"/>
    <n v="0"/>
    <n v="2437439.4320543767"/>
    <n v="0"/>
    <n v="2437439.4320543767"/>
    <n v="0"/>
    <n v="2437439.4320543767"/>
    <n v="0"/>
    <n v="2437439.4320543767"/>
    <n v="0"/>
    <n v="2437439.4320543767"/>
    <n v="0"/>
    <n v="28469159.906602919"/>
    <n v="780113.27804960543"/>
    <n v="29249273.184652526"/>
    <n v="11112"/>
    <n v="2117"/>
    <n v="13229"/>
    <n v="0.16"/>
  </r>
  <r>
    <x v="0"/>
    <x v="11"/>
    <x v="11"/>
    <n v="70030"/>
    <x v="21"/>
    <x v="7"/>
    <x v="483"/>
    <n v="15004170030"/>
    <n v="1"/>
    <n v="445"/>
    <n v="85"/>
    <n v="445"/>
    <n v="85"/>
    <n v="530"/>
    <n v="0"/>
    <n v="530"/>
    <n v="0"/>
    <n v="530"/>
    <n v="0"/>
    <n v="530"/>
    <n v="0"/>
    <n v="530"/>
    <n v="0"/>
    <n v="530"/>
    <n v="0"/>
    <n v="530"/>
    <n v="0"/>
    <n v="530"/>
    <n v="0"/>
    <n v="530"/>
    <n v="0"/>
    <n v="530"/>
    <n v="0"/>
    <n v="6190"/>
    <n v="170"/>
    <n v="6360"/>
    <n v="91540.138663020844"/>
    <n v="17485.195025520836"/>
    <n v="91540.138663020844"/>
    <n v="17485.195025520836"/>
    <n v="109025.33368854168"/>
    <n v="0"/>
    <n v="109025.33368854168"/>
    <n v="0"/>
    <n v="109025.33368854168"/>
    <n v="0"/>
    <n v="109025.33368854168"/>
    <n v="0"/>
    <n v="109025.33368854168"/>
    <n v="0"/>
    <n v="109025.33368854168"/>
    <n v="0"/>
    <n v="109025.33368854168"/>
    <n v="0"/>
    <n v="109025.33368854168"/>
    <n v="0"/>
    <n v="109025.33368854168"/>
    <n v="0"/>
    <n v="109025.33368854168"/>
    <n v="0"/>
    <n v="1273333.6142114587"/>
    <n v="34970.390051041672"/>
    <n v="1308304.0042625004"/>
    <n v="445"/>
    <n v="85"/>
    <n v="530"/>
    <n v="0.16"/>
  </r>
  <r>
    <x v="0"/>
    <x v="11"/>
    <x v="11"/>
    <n v="70031"/>
    <x v="21"/>
    <x v="7"/>
    <x v="484"/>
    <n v="15004170031"/>
    <n v="1"/>
    <n v="433"/>
    <n v="83"/>
    <n v="433"/>
    <n v="83"/>
    <n v="516"/>
    <n v="0"/>
    <n v="516"/>
    <n v="0"/>
    <n v="516"/>
    <n v="0"/>
    <n v="516"/>
    <n v="0"/>
    <n v="516"/>
    <n v="0"/>
    <n v="516"/>
    <n v="0"/>
    <n v="516"/>
    <n v="0"/>
    <n v="516"/>
    <n v="0"/>
    <n v="516"/>
    <n v="0"/>
    <n v="516"/>
    <n v="0"/>
    <n v="6026"/>
    <n v="166"/>
    <n v="6192"/>
    <n v="89071.640541770845"/>
    <n v="17073.778671979169"/>
    <n v="89071.640541770845"/>
    <n v="17073.778671979169"/>
    <n v="106145.41921375001"/>
    <n v="0"/>
    <n v="106145.41921375001"/>
    <n v="0"/>
    <n v="106145.41921375001"/>
    <n v="0"/>
    <n v="106145.41921375001"/>
    <n v="0"/>
    <n v="106145.41921375001"/>
    <n v="0"/>
    <n v="106145.41921375001"/>
    <n v="0"/>
    <n v="106145.41921375001"/>
    <n v="0"/>
    <n v="106145.41921375001"/>
    <n v="0"/>
    <n v="106145.41921375001"/>
    <n v="0"/>
    <n v="106145.41921375001"/>
    <n v="0"/>
    <n v="1239597.4732210417"/>
    <n v="34147.557343958339"/>
    <n v="1273745.0305650001"/>
    <n v="433"/>
    <n v="83"/>
    <n v="516"/>
    <n v="0.16"/>
  </r>
  <r>
    <x v="0"/>
    <x v="11"/>
    <x v="11"/>
    <n v="70032"/>
    <x v="21"/>
    <x v="7"/>
    <x v="485"/>
    <n v="15004170032"/>
    <n v="1"/>
    <n v="2226"/>
    <n v="424"/>
    <n v="2226"/>
    <n v="424"/>
    <n v="2650"/>
    <n v="0"/>
    <n v="2650"/>
    <n v="0"/>
    <n v="2650"/>
    <n v="0"/>
    <n v="2650"/>
    <n v="0"/>
    <n v="2650"/>
    <n v="0"/>
    <n v="2650"/>
    <n v="0"/>
    <n v="2650"/>
    <n v="0"/>
    <n v="2650"/>
    <n v="0"/>
    <n v="2650"/>
    <n v="0"/>
    <n v="2650"/>
    <n v="0"/>
    <n v="30952"/>
    <n v="848"/>
    <n v="31800"/>
    <n v="457906.401491875"/>
    <n v="87220.266950833335"/>
    <n v="457906.401491875"/>
    <n v="87220.266950833335"/>
    <n v="545126.66844270832"/>
    <n v="0"/>
    <n v="545126.66844270832"/>
    <n v="0"/>
    <n v="545126.66844270832"/>
    <n v="0"/>
    <n v="545126.66844270832"/>
    <n v="0"/>
    <n v="545126.66844270832"/>
    <n v="0"/>
    <n v="545126.66844270832"/>
    <n v="0"/>
    <n v="545126.66844270832"/>
    <n v="0"/>
    <n v="545126.66844270832"/>
    <n v="0"/>
    <n v="545126.66844270832"/>
    <n v="0"/>
    <n v="545126.66844270832"/>
    <n v="0"/>
    <n v="6367079.4874108341"/>
    <n v="174440.53390166667"/>
    <n v="6541520.0213125004"/>
    <n v="2226"/>
    <n v="424"/>
    <n v="2650"/>
    <n v="0.16"/>
  </r>
  <r>
    <x v="0"/>
    <x v="11"/>
    <x v="11"/>
    <n v="70033"/>
    <x v="21"/>
    <x v="7"/>
    <x v="486"/>
    <n v="15004170033"/>
    <n v="1"/>
    <n v="2057"/>
    <n v="392"/>
    <n v="2057"/>
    <n v="392"/>
    <n v="2449"/>
    <n v="0"/>
    <n v="2449"/>
    <n v="0"/>
    <n v="2449"/>
    <n v="0"/>
    <n v="2449"/>
    <n v="0"/>
    <n v="2449"/>
    <n v="0"/>
    <n v="2449"/>
    <n v="0"/>
    <n v="2449"/>
    <n v="0"/>
    <n v="2449"/>
    <n v="0"/>
    <n v="2449"/>
    <n v="0"/>
    <n v="2449"/>
    <n v="0"/>
    <n v="28604"/>
    <n v="784"/>
    <n v="29388"/>
    <n v="423141.71961760416"/>
    <n v="80637.605294166671"/>
    <n v="423141.71961760416"/>
    <n v="80637.605294166671"/>
    <n v="503779.32491177082"/>
    <n v="0"/>
    <n v="503779.32491177082"/>
    <n v="0"/>
    <n v="503779.32491177082"/>
    <n v="0"/>
    <n v="503779.32491177082"/>
    <n v="0"/>
    <n v="503779.32491177082"/>
    <n v="0"/>
    <n v="503779.32491177082"/>
    <n v="0"/>
    <n v="503779.32491177082"/>
    <n v="0"/>
    <n v="503779.32491177082"/>
    <n v="0"/>
    <n v="503779.32491177082"/>
    <n v="0"/>
    <n v="503779.32491177082"/>
    <n v="0"/>
    <n v="5884076.6883529155"/>
    <n v="161275.21058833334"/>
    <n v="6045351.8989412487"/>
    <n v="2057"/>
    <n v="392"/>
    <n v="2449"/>
    <n v="0.16"/>
  </r>
  <r>
    <x v="0"/>
    <x v="11"/>
    <x v="11"/>
    <n v="70034"/>
    <x v="21"/>
    <x v="7"/>
    <x v="487"/>
    <n v="15004170034"/>
    <n v="1"/>
    <n v="5708"/>
    <n v="1087"/>
    <n v="5708"/>
    <n v="1087"/>
    <n v="6795"/>
    <n v="0"/>
    <n v="6795"/>
    <n v="0"/>
    <n v="6795"/>
    <n v="0"/>
    <n v="6795"/>
    <n v="0"/>
    <n v="6795"/>
    <n v="0"/>
    <n v="6795"/>
    <n v="0"/>
    <n v="6795"/>
    <n v="0"/>
    <n v="6795"/>
    <n v="0"/>
    <n v="6795"/>
    <n v="0"/>
    <n v="6795"/>
    <n v="0"/>
    <n v="79366"/>
    <n v="2174"/>
    <n v="81540"/>
    <n v="1174182.2730079165"/>
    <n v="223604.78814989587"/>
    <n v="1174182.2730079165"/>
    <n v="223604.78814989587"/>
    <n v="1397787.0611578124"/>
    <n v="0"/>
    <n v="1397787.0611578124"/>
    <n v="0"/>
    <n v="1397787.0611578124"/>
    <n v="0"/>
    <n v="1397787.0611578124"/>
    <n v="0"/>
    <n v="1397787.0611578124"/>
    <n v="0"/>
    <n v="1397787.0611578124"/>
    <n v="0"/>
    <n v="1397787.0611578124"/>
    <n v="0"/>
    <n v="1397787.0611578124"/>
    <n v="0"/>
    <n v="1397787.0611578124"/>
    <n v="0"/>
    <n v="1397787.0611578124"/>
    <n v="0"/>
    <n v="16326235.157593951"/>
    <n v="447209.57629979175"/>
    <n v="16773444.733893743"/>
    <n v="5708"/>
    <n v="1087"/>
    <n v="6795"/>
    <n v="0.16"/>
  </r>
  <r>
    <x v="0"/>
    <x v="11"/>
    <x v="11"/>
    <n v="70035"/>
    <x v="21"/>
    <x v="7"/>
    <x v="488"/>
    <n v="15004170035"/>
    <n v="1"/>
    <n v="5341"/>
    <n v="1017"/>
    <n v="5341"/>
    <n v="1017"/>
    <n v="6358"/>
    <n v="0"/>
    <n v="6358"/>
    <n v="0"/>
    <n v="6358"/>
    <n v="0"/>
    <n v="6358"/>
    <n v="0"/>
    <n v="6358"/>
    <n v="0"/>
    <n v="6358"/>
    <n v="0"/>
    <n v="6358"/>
    <n v="0"/>
    <n v="6358"/>
    <n v="0"/>
    <n v="6358"/>
    <n v="0"/>
    <n v="6358"/>
    <n v="0"/>
    <n v="74262"/>
    <n v="2034"/>
    <n v="76296"/>
    <n v="1098687.3721330208"/>
    <n v="209205.21577593751"/>
    <n v="1098687.3721330208"/>
    <n v="209205.21577593751"/>
    <n v="1307892.5879089583"/>
    <n v="0"/>
    <n v="1307892.5879089583"/>
    <n v="0"/>
    <n v="1307892.5879089583"/>
    <n v="0"/>
    <n v="1307892.5879089583"/>
    <n v="0"/>
    <n v="1307892.5879089583"/>
    <n v="0"/>
    <n v="1307892.5879089583"/>
    <n v="0"/>
    <n v="1307892.5879089583"/>
    <n v="0"/>
    <n v="1307892.5879089583"/>
    <n v="0"/>
    <n v="1307892.5879089583"/>
    <n v="0"/>
    <n v="1307892.5879089583"/>
    <n v="0"/>
    <n v="15276300.623355627"/>
    <n v="418410.43155187502"/>
    <n v="15694711.054907503"/>
    <n v="5341"/>
    <n v="1017"/>
    <n v="6358"/>
    <n v="0.16"/>
  </r>
  <r>
    <x v="0"/>
    <x v="11"/>
    <x v="11"/>
    <n v="70036"/>
    <x v="21"/>
    <x v="7"/>
    <x v="489"/>
    <n v="15004170036"/>
    <n v="1"/>
    <n v="14356"/>
    <n v="2734"/>
    <n v="14356"/>
    <n v="2734"/>
    <n v="17090"/>
    <n v="0"/>
    <n v="17090"/>
    <n v="0"/>
    <n v="17090"/>
    <n v="0"/>
    <n v="17090"/>
    <n v="0"/>
    <n v="17090"/>
    <n v="0"/>
    <n v="17090"/>
    <n v="0"/>
    <n v="17090"/>
    <n v="0"/>
    <n v="17090"/>
    <n v="0"/>
    <n v="17090"/>
    <n v="0"/>
    <n v="17090"/>
    <n v="0"/>
    <n v="199612"/>
    <n v="5468"/>
    <n v="205080"/>
    <n v="2953146.5857220832"/>
    <n v="562406.15529145836"/>
    <n v="2953146.5857220832"/>
    <n v="562406.15529145836"/>
    <n v="3515552.7410135423"/>
    <n v="0"/>
    <n v="3515552.7410135423"/>
    <n v="0"/>
    <n v="3515552.7410135423"/>
    <n v="0"/>
    <n v="3515552.7410135423"/>
    <n v="0"/>
    <n v="3515552.7410135423"/>
    <n v="0"/>
    <n v="3515552.7410135423"/>
    <n v="0"/>
    <n v="3515552.7410135423"/>
    <n v="0"/>
    <n v="3515552.7410135423"/>
    <n v="0"/>
    <n v="3515552.7410135423"/>
    <n v="0"/>
    <n v="3515552.7410135423"/>
    <n v="0"/>
    <n v="41061820.581579588"/>
    <n v="1124812.3105829167"/>
    <n v="42186632.892162502"/>
    <n v="14356"/>
    <n v="2734"/>
    <n v="17090"/>
    <n v="0.16"/>
  </r>
  <r>
    <x v="0"/>
    <x v="11"/>
    <x v="11"/>
    <n v="70037"/>
    <x v="21"/>
    <x v="7"/>
    <x v="490"/>
    <n v="15004170037"/>
    <n v="1"/>
    <n v="21034"/>
    <n v="4007"/>
    <n v="21034"/>
    <n v="4007"/>
    <n v="25041"/>
    <n v="0"/>
    <n v="25041"/>
    <n v="0"/>
    <n v="25041"/>
    <n v="0"/>
    <n v="25041"/>
    <n v="0"/>
    <n v="25041"/>
    <n v="0"/>
    <n v="25041"/>
    <n v="0"/>
    <n v="25041"/>
    <n v="0"/>
    <n v="25041"/>
    <n v="0"/>
    <n v="25041"/>
    <n v="0"/>
    <n v="25041"/>
    <n v="0"/>
    <n v="292478"/>
    <n v="8014"/>
    <n v="300492"/>
    <n v="4326865.7901977086"/>
    <n v="824272.66432072909"/>
    <n v="4326865.7901977086"/>
    <n v="824272.66432072909"/>
    <n v="5151138.4545184374"/>
    <n v="0"/>
    <n v="5151138.4545184374"/>
    <n v="0"/>
    <n v="5151138.4545184374"/>
    <n v="0"/>
    <n v="5151138.4545184374"/>
    <n v="0"/>
    <n v="5151138.4545184374"/>
    <n v="0"/>
    <n v="5151138.4545184374"/>
    <n v="0"/>
    <n v="5151138.4545184374"/>
    <n v="0"/>
    <n v="5151138.4545184374"/>
    <n v="0"/>
    <n v="5151138.4545184374"/>
    <n v="0"/>
    <n v="5151138.4545184374"/>
    <n v="0"/>
    <n v="60165116.125579789"/>
    <n v="1648545.3286414582"/>
    <n v="61813661.454221249"/>
    <n v="21034"/>
    <n v="4007"/>
    <n v="25041"/>
    <n v="0.16"/>
  </r>
  <r>
    <x v="0"/>
    <x v="11"/>
    <x v="11"/>
    <n v="70038"/>
    <x v="21"/>
    <x v="7"/>
    <x v="491"/>
    <n v="15004170038"/>
    <n v="1"/>
    <n v="2714"/>
    <n v="517"/>
    <n v="2714"/>
    <n v="517"/>
    <n v="3231"/>
    <n v="0"/>
    <n v="3231"/>
    <n v="0"/>
    <n v="3231"/>
    <n v="0"/>
    <n v="3231"/>
    <n v="0"/>
    <n v="3231"/>
    <n v="0"/>
    <n v="3231"/>
    <n v="0"/>
    <n v="3231"/>
    <n v="0"/>
    <n v="3231"/>
    <n v="0"/>
    <n v="3231"/>
    <n v="0"/>
    <n v="3231"/>
    <n v="0"/>
    <n v="37738"/>
    <n v="1034"/>
    <n v="38772"/>
    <n v="558291.99175604165"/>
    <n v="106351.12739052084"/>
    <n v="558291.99175604165"/>
    <n v="106351.12739052084"/>
    <n v="664643.11914656241"/>
    <n v="0"/>
    <n v="664643.11914656241"/>
    <n v="0"/>
    <n v="664643.11914656241"/>
    <n v="0"/>
    <n v="664643.11914656241"/>
    <n v="0"/>
    <n v="664643.11914656241"/>
    <n v="0"/>
    <n v="664643.11914656241"/>
    <n v="0"/>
    <n v="664643.11914656241"/>
    <n v="0"/>
    <n v="664643.11914656241"/>
    <n v="0"/>
    <n v="664643.11914656241"/>
    <n v="0"/>
    <n v="664643.11914656241"/>
    <n v="0"/>
    <n v="7763015.1749777058"/>
    <n v="212702.25478104167"/>
    <n v="7975717.4297587471"/>
    <n v="2714"/>
    <n v="517"/>
    <n v="3231"/>
    <n v="0.16"/>
  </r>
  <r>
    <x v="0"/>
    <x v="11"/>
    <x v="11"/>
    <n v="70039"/>
    <x v="21"/>
    <x v="7"/>
    <x v="492"/>
    <n v="15004170039"/>
    <n v="1"/>
    <n v="5765"/>
    <n v="1098"/>
    <n v="5765"/>
    <n v="1098"/>
    <n v="6863"/>
    <n v="0"/>
    <n v="6863"/>
    <n v="0"/>
    <n v="6863"/>
    <n v="0"/>
    <n v="6863"/>
    <n v="0"/>
    <n v="6863"/>
    <n v="0"/>
    <n v="6863"/>
    <n v="0"/>
    <n v="6863"/>
    <n v="0"/>
    <n v="6863"/>
    <n v="0"/>
    <n v="6863"/>
    <n v="0"/>
    <n v="6863"/>
    <n v="0"/>
    <n v="80160"/>
    <n v="2196"/>
    <n v="82356"/>
    <n v="1185907.6390838544"/>
    <n v="225867.57809437503"/>
    <n v="1185907.6390838544"/>
    <n v="225867.57809437503"/>
    <n v="1411775.2171782292"/>
    <n v="0"/>
    <n v="1411775.2171782292"/>
    <n v="0"/>
    <n v="1411775.2171782292"/>
    <n v="0"/>
    <n v="1411775.2171782292"/>
    <n v="0"/>
    <n v="1411775.2171782292"/>
    <n v="0"/>
    <n v="1411775.2171782292"/>
    <n v="0"/>
    <n v="1411775.2171782292"/>
    <n v="0"/>
    <n v="1411775.2171782292"/>
    <n v="0"/>
    <n v="1411775.2171782292"/>
    <n v="0"/>
    <n v="1411775.2171782292"/>
    <n v="0"/>
    <n v="16489567.449950002"/>
    <n v="451735.15618875006"/>
    <n v="16941302.606138751"/>
    <n v="5765"/>
    <n v="1098"/>
    <n v="6863"/>
    <n v="0.16"/>
  </r>
  <r>
    <x v="0"/>
    <x v="22"/>
    <x v="22"/>
    <n v="70030"/>
    <x v="21"/>
    <x v="7"/>
    <x v="483"/>
    <n v="15004270030"/>
    <n v="1"/>
    <n v="454"/>
    <n v="87"/>
    <n v="454"/>
    <n v="87"/>
    <n v="541"/>
    <n v="0"/>
    <n v="541"/>
    <n v="0"/>
    <n v="541"/>
    <n v="0"/>
    <n v="541"/>
    <n v="0"/>
    <n v="541"/>
    <n v="0"/>
    <n v="541"/>
    <n v="0"/>
    <n v="541"/>
    <n v="0"/>
    <n v="541"/>
    <n v="0"/>
    <n v="541"/>
    <n v="0"/>
    <n v="541"/>
    <n v="0"/>
    <n v="6318"/>
    <n v="174"/>
    <n v="6492"/>
    <n v="87600.772520624989"/>
    <n v="16786.932179062504"/>
    <n v="87600.772520624989"/>
    <n v="16786.932179062504"/>
    <n v="104387.7046996875"/>
    <n v="0"/>
    <n v="104387.7046996875"/>
    <n v="0"/>
    <n v="104387.7046996875"/>
    <n v="0"/>
    <n v="104387.7046996875"/>
    <n v="0"/>
    <n v="104387.7046996875"/>
    <n v="0"/>
    <n v="104387.7046996875"/>
    <n v="0"/>
    <n v="104387.7046996875"/>
    <n v="0"/>
    <n v="104387.7046996875"/>
    <n v="0"/>
    <n v="104387.7046996875"/>
    <n v="0"/>
    <n v="104387.7046996875"/>
    <n v="0"/>
    <n v="1219078.592038125"/>
    <n v="33573.864358125007"/>
    <n v="1252652.4563962501"/>
    <n v="454"/>
    <n v="87"/>
    <n v="541"/>
    <n v="0.16"/>
  </r>
  <r>
    <x v="0"/>
    <x v="22"/>
    <x v="22"/>
    <n v="70031"/>
    <x v="21"/>
    <x v="7"/>
    <x v="484"/>
    <n v="15004270031"/>
    <n v="1"/>
    <n v="421"/>
    <n v="80"/>
    <n v="421"/>
    <n v="80"/>
    <n v="501"/>
    <n v="0"/>
    <n v="501"/>
    <n v="0"/>
    <n v="501"/>
    <n v="0"/>
    <n v="501"/>
    <n v="0"/>
    <n v="501"/>
    <n v="0"/>
    <n v="501"/>
    <n v="0"/>
    <n v="501"/>
    <n v="0"/>
    <n v="501"/>
    <n v="0"/>
    <n v="501"/>
    <n v="0"/>
    <n v="501"/>
    <n v="0"/>
    <n v="5852"/>
    <n v="160"/>
    <n v="6012"/>
    <n v="81233.315487187501"/>
    <n v="15436.259474999999"/>
    <n v="81233.315487187501"/>
    <n v="15436.259474999999"/>
    <n v="96669.5749621875"/>
    <n v="0"/>
    <n v="96669.5749621875"/>
    <n v="0"/>
    <n v="96669.5749621875"/>
    <n v="0"/>
    <n v="96669.5749621875"/>
    <n v="0"/>
    <n v="96669.5749621875"/>
    <n v="0"/>
    <n v="96669.5749621875"/>
    <n v="0"/>
    <n v="96669.5749621875"/>
    <n v="0"/>
    <n v="96669.5749621875"/>
    <n v="0"/>
    <n v="96669.5749621875"/>
    <n v="0"/>
    <n v="96669.5749621875"/>
    <n v="0"/>
    <n v="1129162.3805962503"/>
    <n v="30872.518949999998"/>
    <n v="1160034.8995462502"/>
    <n v="421"/>
    <n v="80"/>
    <n v="501"/>
    <n v="0.16"/>
  </r>
  <r>
    <x v="0"/>
    <x v="22"/>
    <x v="22"/>
    <n v="70032"/>
    <x v="21"/>
    <x v="7"/>
    <x v="485"/>
    <n v="15004270032"/>
    <n v="1"/>
    <n v="2050"/>
    <n v="390"/>
    <n v="2050"/>
    <n v="390"/>
    <n v="2440"/>
    <n v="0"/>
    <n v="2440"/>
    <n v="0"/>
    <n v="2440"/>
    <n v="0"/>
    <n v="2440"/>
    <n v="0"/>
    <n v="2440"/>
    <n v="0"/>
    <n v="2440"/>
    <n v="0"/>
    <n v="2440"/>
    <n v="0"/>
    <n v="2440"/>
    <n v="0"/>
    <n v="2440"/>
    <n v="0"/>
    <n v="2440"/>
    <n v="0"/>
    <n v="28500"/>
    <n v="780"/>
    <n v="29280"/>
    <n v="395554.14904687495"/>
    <n v="75251.764940624998"/>
    <n v="395554.14904687495"/>
    <n v="75251.764940624998"/>
    <n v="470805.91398749995"/>
    <n v="0"/>
    <n v="470805.91398749995"/>
    <n v="0"/>
    <n v="470805.91398749995"/>
    <n v="0"/>
    <n v="470805.91398749995"/>
    <n v="0"/>
    <n v="470805.91398749995"/>
    <n v="0"/>
    <n v="470805.91398749995"/>
    <n v="0"/>
    <n v="470805.91398749995"/>
    <n v="0"/>
    <n v="470805.91398749995"/>
    <n v="0"/>
    <n v="470805.91398749995"/>
    <n v="0"/>
    <n v="470805.91398749995"/>
    <n v="0"/>
    <n v="5499167.4379687496"/>
    <n v="150503.52988125"/>
    <n v="5649670.9678499997"/>
    <n v="2050"/>
    <n v="390"/>
    <n v="2440"/>
    <n v="0.16"/>
  </r>
  <r>
    <x v="0"/>
    <x v="22"/>
    <x v="22"/>
    <n v="70033"/>
    <x v="21"/>
    <x v="7"/>
    <x v="486"/>
    <n v="15004270033"/>
    <n v="1"/>
    <n v="1892"/>
    <n v="360"/>
    <n v="1892"/>
    <n v="360"/>
    <n v="2252"/>
    <n v="0"/>
    <n v="2252"/>
    <n v="0"/>
    <n v="2252"/>
    <n v="0"/>
    <n v="2252"/>
    <n v="0"/>
    <n v="2252"/>
    <n v="0"/>
    <n v="2252"/>
    <n v="0"/>
    <n v="2252"/>
    <n v="0"/>
    <n v="2252"/>
    <n v="0"/>
    <n v="2252"/>
    <n v="0"/>
    <n v="2252"/>
    <n v="0"/>
    <n v="26304"/>
    <n v="720"/>
    <n v="27024"/>
    <n v="365067.53658374993"/>
    <n v="69463.167637499995"/>
    <n v="365067.53658374993"/>
    <n v="69463.167637499995"/>
    <n v="434530.70422124997"/>
    <n v="0"/>
    <n v="434530.70422124997"/>
    <n v="0"/>
    <n v="434530.70422124997"/>
    <n v="0"/>
    <n v="434530.70422124997"/>
    <n v="0"/>
    <n v="434530.70422124997"/>
    <n v="0"/>
    <n v="434530.70422124997"/>
    <n v="0"/>
    <n v="434530.70422124997"/>
    <n v="0"/>
    <n v="434530.70422124997"/>
    <n v="0"/>
    <n v="434530.70422124997"/>
    <n v="0"/>
    <n v="434530.70422124997"/>
    <n v="0"/>
    <n v="5075442.1153799985"/>
    <n v="138926.33527499999"/>
    <n v="5214368.4506549984"/>
    <n v="1892"/>
    <n v="360"/>
    <n v="2252"/>
    <n v="0.16"/>
  </r>
  <r>
    <x v="0"/>
    <x v="22"/>
    <x v="22"/>
    <n v="70034"/>
    <x v="21"/>
    <x v="7"/>
    <x v="487"/>
    <n v="15004270034"/>
    <n v="1"/>
    <n v="5526"/>
    <n v="1052"/>
    <n v="5526"/>
    <n v="1052"/>
    <n v="6578"/>
    <n v="0"/>
    <n v="6578"/>
    <n v="0"/>
    <n v="6578"/>
    <n v="0"/>
    <n v="6578"/>
    <n v="0"/>
    <n v="6578"/>
    <n v="0"/>
    <n v="6578"/>
    <n v="0"/>
    <n v="6578"/>
    <n v="0"/>
    <n v="6578"/>
    <n v="0"/>
    <n v="6578"/>
    <n v="0"/>
    <n v="6578"/>
    <n v="0"/>
    <n v="76832"/>
    <n v="2104"/>
    <n v="78936"/>
    <n v="1066259.623235625"/>
    <n v="202986.81209625001"/>
    <n v="1066259.623235625"/>
    <n v="202986.81209625001"/>
    <n v="1269246.435331875"/>
    <n v="0"/>
    <n v="1269246.435331875"/>
    <n v="0"/>
    <n v="1269246.435331875"/>
    <n v="0"/>
    <n v="1269246.435331875"/>
    <n v="0"/>
    <n v="1269246.435331875"/>
    <n v="0"/>
    <n v="1269246.435331875"/>
    <n v="0"/>
    <n v="1269246.435331875"/>
    <n v="0"/>
    <n v="1269246.435331875"/>
    <n v="0"/>
    <n v="1269246.435331875"/>
    <n v="0"/>
    <n v="1269246.435331875"/>
    <n v="0"/>
    <n v="14824983.599790003"/>
    <n v="405973.62419250002"/>
    <n v="15230957.223982504"/>
    <n v="5526"/>
    <n v="1052"/>
    <n v="6578"/>
    <n v="0.16"/>
  </r>
  <r>
    <x v="0"/>
    <x v="22"/>
    <x v="22"/>
    <n v="70035"/>
    <x v="21"/>
    <x v="7"/>
    <x v="488"/>
    <n v="15004270035"/>
    <n v="1"/>
    <n v="5266"/>
    <n v="1003"/>
    <n v="5266"/>
    <n v="1003"/>
    <n v="6269"/>
    <n v="0"/>
    <n v="6269"/>
    <n v="0"/>
    <n v="6269"/>
    <n v="0"/>
    <n v="6269"/>
    <n v="0"/>
    <n v="6269"/>
    <n v="0"/>
    <n v="6269"/>
    <n v="0"/>
    <n v="6269"/>
    <n v="0"/>
    <n v="6269"/>
    <n v="0"/>
    <n v="6269"/>
    <n v="0"/>
    <n v="6269"/>
    <n v="0"/>
    <n v="73222"/>
    <n v="2006"/>
    <n v="75228"/>
    <n v="1016091.779941875"/>
    <n v="193532.10316781251"/>
    <n v="1016091.779941875"/>
    <n v="193532.10316781251"/>
    <n v="1209623.8831096876"/>
    <n v="0"/>
    <n v="1209623.8831096876"/>
    <n v="0"/>
    <n v="1209623.8831096876"/>
    <n v="0"/>
    <n v="1209623.8831096876"/>
    <n v="0"/>
    <n v="1209623.8831096876"/>
    <n v="0"/>
    <n v="1209623.8831096876"/>
    <n v="0"/>
    <n v="1209623.8831096876"/>
    <n v="0"/>
    <n v="1209623.8831096876"/>
    <n v="0"/>
    <n v="1209623.8831096876"/>
    <n v="0"/>
    <n v="1209623.8831096876"/>
    <n v="0"/>
    <n v="14128422.390980624"/>
    <n v="387064.20633562503"/>
    <n v="14515486.597316248"/>
    <n v="5266"/>
    <n v="1003"/>
    <n v="6269"/>
    <n v="0.16"/>
  </r>
  <r>
    <x v="0"/>
    <x v="22"/>
    <x v="22"/>
    <n v="70036"/>
    <x v="21"/>
    <x v="7"/>
    <x v="489"/>
    <n v="15004270036"/>
    <n v="1"/>
    <n v="3"/>
    <n v="1"/>
    <n v="3"/>
    <n v="1"/>
    <n v="4"/>
    <n v="0"/>
    <n v="4"/>
    <n v="0"/>
    <n v="4"/>
    <n v="0"/>
    <n v="4"/>
    <n v="0"/>
    <n v="4"/>
    <n v="0"/>
    <n v="4"/>
    <n v="0"/>
    <n v="4"/>
    <n v="0"/>
    <n v="4"/>
    <n v="0"/>
    <n v="4"/>
    <n v="0"/>
    <n v="4"/>
    <n v="0"/>
    <n v="46"/>
    <n v="2"/>
    <n v="48"/>
    <n v="578.85973031250001"/>
    <n v="192.95324343749999"/>
    <n v="578.85973031250001"/>
    <n v="192.95324343749999"/>
    <n v="771.81297374999997"/>
    <n v="0"/>
    <n v="771.81297374999997"/>
    <n v="0"/>
    <n v="771.81297374999997"/>
    <n v="0"/>
    <n v="771.81297374999997"/>
    <n v="0"/>
    <n v="771.81297374999997"/>
    <n v="0"/>
    <n v="771.81297374999997"/>
    <n v="0"/>
    <n v="771.81297374999997"/>
    <n v="0"/>
    <n v="771.81297374999997"/>
    <n v="0"/>
    <n v="771.81297374999997"/>
    <n v="0"/>
    <n v="771.81297374999997"/>
    <n v="0"/>
    <n v="8875.8491981250008"/>
    <n v="385.90648687499998"/>
    <n v="9261.7556850000001"/>
    <n v="3"/>
    <n v="1"/>
    <n v="4"/>
    <n v="0.16"/>
  </r>
  <r>
    <x v="0"/>
    <x v="22"/>
    <x v="22"/>
    <n v="70037"/>
    <x v="21"/>
    <x v="7"/>
    <x v="490"/>
    <n v="150042700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16"/>
  </r>
  <r>
    <x v="0"/>
    <x v="22"/>
    <x v="22"/>
    <n v="70038"/>
    <x v="21"/>
    <x v="7"/>
    <x v="491"/>
    <n v="150042700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16"/>
  </r>
  <r>
    <x v="0"/>
    <x v="22"/>
    <x v="22"/>
    <n v="70039"/>
    <x v="21"/>
    <x v="7"/>
    <x v="492"/>
    <n v="150042700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16"/>
  </r>
  <r>
    <x v="0"/>
    <x v="23"/>
    <x v="23"/>
    <n v="70030"/>
    <x v="21"/>
    <x v="7"/>
    <x v="483"/>
    <n v="15004370030"/>
    <n v="1"/>
    <n v="501"/>
    <n v="95"/>
    <n v="501"/>
    <n v="95"/>
    <n v="596"/>
    <n v="0"/>
    <n v="596"/>
    <n v="0"/>
    <n v="596"/>
    <n v="0"/>
    <n v="596"/>
    <n v="0"/>
    <n v="596"/>
    <n v="0"/>
    <n v="596"/>
    <n v="0"/>
    <n v="596"/>
    <n v="0"/>
    <n v="596"/>
    <n v="0"/>
    <n v="596"/>
    <n v="0"/>
    <n v="596"/>
    <n v="0"/>
    <n v="6962"/>
    <n v="190"/>
    <n v="7152"/>
    <n v="96444.918734062507"/>
    <n v="18287.958642187499"/>
    <n v="96444.918734062507"/>
    <n v="18287.958642187499"/>
    <n v="114732.87737625002"/>
    <n v="0"/>
    <n v="114732.87737625002"/>
    <n v="0"/>
    <n v="114732.87737625002"/>
    <n v="0"/>
    <n v="114732.87737625002"/>
    <n v="0"/>
    <n v="114732.87737625002"/>
    <n v="0"/>
    <n v="114732.87737625002"/>
    <n v="0"/>
    <n v="114732.87737625002"/>
    <n v="0"/>
    <n v="114732.87737625002"/>
    <n v="0"/>
    <n v="114732.87737625002"/>
    <n v="0"/>
    <n v="114732.87737625002"/>
    <n v="0"/>
    <n v="1340218.6112306251"/>
    <n v="36575.917284374998"/>
    <n v="1376794.5285150001"/>
    <n v="501"/>
    <n v="95"/>
    <n v="596"/>
    <n v="0.16"/>
  </r>
  <r>
    <x v="0"/>
    <x v="23"/>
    <x v="23"/>
    <n v="70031"/>
    <x v="21"/>
    <x v="7"/>
    <x v="484"/>
    <n v="15004370031"/>
    <n v="1"/>
    <n v="447"/>
    <n v="85"/>
    <n v="447"/>
    <n v="85"/>
    <n v="532"/>
    <n v="0"/>
    <n v="532"/>
    <n v="0"/>
    <n v="532"/>
    <n v="0"/>
    <n v="532"/>
    <n v="0"/>
    <n v="532"/>
    <n v="0"/>
    <n v="532"/>
    <n v="0"/>
    <n v="532"/>
    <n v="0"/>
    <n v="532"/>
    <n v="0"/>
    <n v="532"/>
    <n v="0"/>
    <n v="532"/>
    <n v="0"/>
    <n v="6214"/>
    <n v="170"/>
    <n v="6384"/>
    <n v="86049.658032187508"/>
    <n v="16362.910364062504"/>
    <n v="86049.658032187508"/>
    <n v="16362.910364062504"/>
    <n v="102412.56839625"/>
    <n v="0"/>
    <n v="102412.56839625"/>
    <n v="0"/>
    <n v="102412.56839625"/>
    <n v="0"/>
    <n v="102412.56839625"/>
    <n v="0"/>
    <n v="102412.56839625"/>
    <n v="0"/>
    <n v="102412.56839625"/>
    <n v="0"/>
    <n v="102412.56839625"/>
    <n v="0"/>
    <n v="102412.56839625"/>
    <n v="0"/>
    <n v="102412.56839625"/>
    <n v="0"/>
    <n v="102412.56839625"/>
    <n v="0"/>
    <n v="1196225.0000268752"/>
    <n v="32725.820728125007"/>
    <n v="1228950.8207550002"/>
    <n v="447"/>
    <n v="85"/>
    <n v="532"/>
    <n v="0.16"/>
  </r>
  <r>
    <x v="0"/>
    <x v="23"/>
    <x v="23"/>
    <n v="70032"/>
    <x v="21"/>
    <x v="7"/>
    <x v="485"/>
    <n v="15004370032"/>
    <n v="1"/>
    <n v="2273"/>
    <n v="433"/>
    <n v="2273"/>
    <n v="433"/>
    <n v="2706"/>
    <n v="0"/>
    <n v="2706"/>
    <n v="0"/>
    <n v="2706"/>
    <n v="0"/>
    <n v="2706"/>
    <n v="0"/>
    <n v="2706"/>
    <n v="0"/>
    <n v="2706"/>
    <n v="0"/>
    <n v="2706"/>
    <n v="0"/>
    <n v="2706"/>
    <n v="0"/>
    <n v="2706"/>
    <n v="0"/>
    <n v="2706"/>
    <n v="0"/>
    <n v="31606"/>
    <n v="866"/>
    <n v="32472"/>
    <n v="437563.47361781256"/>
    <n v="83354.590442812521"/>
    <n v="437563.47361781256"/>
    <n v="83354.590442812521"/>
    <n v="520918.0640606251"/>
    <n v="0"/>
    <n v="520918.0640606251"/>
    <n v="0"/>
    <n v="520918.0640606251"/>
    <n v="0"/>
    <n v="520918.0640606251"/>
    <n v="0"/>
    <n v="520918.0640606251"/>
    <n v="0"/>
    <n v="520918.0640606251"/>
    <n v="0"/>
    <n v="520918.0640606251"/>
    <n v="0"/>
    <n v="520918.0640606251"/>
    <n v="0"/>
    <n v="520918.0640606251"/>
    <n v="0"/>
    <n v="520918.0640606251"/>
    <n v="0"/>
    <n v="6084307.5878418749"/>
    <n v="166709.18088562504"/>
    <n v="6251016.7687275"/>
    <n v="2273"/>
    <n v="433"/>
    <n v="2706"/>
    <n v="0.16"/>
  </r>
  <r>
    <x v="0"/>
    <x v="23"/>
    <x v="23"/>
    <n v="70033"/>
    <x v="21"/>
    <x v="7"/>
    <x v="486"/>
    <n v="15004370033"/>
    <n v="1"/>
    <n v="2092"/>
    <n v="399"/>
    <n v="2092"/>
    <n v="399"/>
    <n v="2491"/>
    <n v="0"/>
    <n v="2491"/>
    <n v="0"/>
    <n v="2491"/>
    <n v="0"/>
    <n v="2491"/>
    <n v="0"/>
    <n v="2491"/>
    <n v="0"/>
    <n v="2491"/>
    <n v="0"/>
    <n v="2491"/>
    <n v="0"/>
    <n v="2491"/>
    <n v="0"/>
    <n v="2491"/>
    <n v="0"/>
    <n v="2491"/>
    <n v="0"/>
    <n v="29094"/>
    <n v="798"/>
    <n v="29892"/>
    <n v="402720.09978375008"/>
    <n v="76809.426297187514"/>
    <n v="402720.09978375008"/>
    <n v="76809.426297187514"/>
    <n v="479529.52608093759"/>
    <n v="0"/>
    <n v="479529.52608093759"/>
    <n v="0"/>
    <n v="479529.52608093759"/>
    <n v="0"/>
    <n v="479529.52608093759"/>
    <n v="0"/>
    <n v="479529.52608093759"/>
    <n v="0"/>
    <n v="479529.52608093759"/>
    <n v="0"/>
    <n v="479529.52608093759"/>
    <n v="0"/>
    <n v="479529.52608093759"/>
    <n v="0"/>
    <n v="479529.52608093759"/>
    <n v="0"/>
    <n v="479529.52608093759"/>
    <n v="0"/>
    <n v="5600735.4603768773"/>
    <n v="153618.85259437503"/>
    <n v="5754354.312971252"/>
    <n v="2092"/>
    <n v="399"/>
    <n v="2491"/>
    <n v="0.16"/>
  </r>
  <r>
    <x v="0"/>
    <x v="23"/>
    <x v="23"/>
    <n v="70034"/>
    <x v="21"/>
    <x v="7"/>
    <x v="487"/>
    <n v="15004370034"/>
    <n v="1"/>
    <n v="6192"/>
    <n v="1179"/>
    <n v="6192"/>
    <n v="1179"/>
    <n v="7371"/>
    <n v="0"/>
    <n v="7371"/>
    <n v="0"/>
    <n v="7371"/>
    <n v="0"/>
    <n v="7371"/>
    <n v="0"/>
    <n v="7371"/>
    <n v="0"/>
    <n v="7371"/>
    <n v="0"/>
    <n v="7371"/>
    <n v="0"/>
    <n v="7371"/>
    <n v="0"/>
    <n v="7371"/>
    <n v="0"/>
    <n v="7371"/>
    <n v="0"/>
    <n v="86094"/>
    <n v="2358"/>
    <n v="88452"/>
    <n v="1191989.8938150001"/>
    <n v="226963.19199093751"/>
    <n v="1191989.8938150001"/>
    <n v="226963.19199093751"/>
    <n v="1418953.0858059376"/>
    <n v="0"/>
    <n v="1418953.0858059376"/>
    <n v="0"/>
    <n v="1418953.0858059376"/>
    <n v="0"/>
    <n v="1418953.0858059376"/>
    <n v="0"/>
    <n v="1418953.0858059376"/>
    <n v="0"/>
    <n v="1418953.0858059376"/>
    <n v="0"/>
    <n v="1418953.0858059376"/>
    <n v="0"/>
    <n v="1418953.0858059376"/>
    <n v="0"/>
    <n v="1418953.0858059376"/>
    <n v="0"/>
    <n v="1418953.0858059376"/>
    <n v="0"/>
    <n v="16573510.645689376"/>
    <n v="453926.38398187503"/>
    <n v="17027437.029671252"/>
    <n v="6192"/>
    <n v="1179"/>
    <n v="7371"/>
    <n v="0.16"/>
  </r>
  <r>
    <x v="0"/>
    <x v="23"/>
    <x v="23"/>
    <n v="70035"/>
    <x v="21"/>
    <x v="7"/>
    <x v="488"/>
    <n v="15004370035"/>
    <n v="1"/>
    <n v="6010"/>
    <n v="1145"/>
    <n v="6010"/>
    <n v="1145"/>
    <n v="7155"/>
    <n v="0"/>
    <n v="7155"/>
    <n v="0"/>
    <n v="7155"/>
    <n v="0"/>
    <n v="7155"/>
    <n v="0"/>
    <n v="7155"/>
    <n v="0"/>
    <n v="7155"/>
    <n v="0"/>
    <n v="7155"/>
    <n v="0"/>
    <n v="7155"/>
    <n v="0"/>
    <n v="7155"/>
    <n v="0"/>
    <n v="7155"/>
    <n v="0"/>
    <n v="83570"/>
    <n v="2290"/>
    <n v="85860"/>
    <n v="1156954.0151531252"/>
    <n v="220418.02784531252"/>
    <n v="1156954.0151531252"/>
    <n v="220418.02784531252"/>
    <n v="1377372.0429984375"/>
    <n v="0"/>
    <n v="1377372.0429984375"/>
    <n v="0"/>
    <n v="1377372.0429984375"/>
    <n v="0"/>
    <n v="1377372.0429984375"/>
    <n v="0"/>
    <n v="1377372.0429984375"/>
    <n v="0"/>
    <n v="1377372.0429984375"/>
    <n v="0"/>
    <n v="1377372.0429984375"/>
    <n v="0"/>
    <n v="1377372.0429984375"/>
    <n v="0"/>
    <n v="1377372.0429984375"/>
    <n v="0"/>
    <n v="1377372.0429984375"/>
    <n v="0"/>
    <n v="16087628.460290622"/>
    <n v="440836.05569062504"/>
    <n v="16528464.515981248"/>
    <n v="6010"/>
    <n v="1145"/>
    <n v="7155"/>
    <n v="0.16"/>
  </r>
  <r>
    <x v="0"/>
    <x v="23"/>
    <x v="23"/>
    <n v="70036"/>
    <x v="21"/>
    <x v="7"/>
    <x v="489"/>
    <n v="15004370036"/>
    <n v="1"/>
    <n v="1"/>
    <n v="0"/>
    <n v="1"/>
    <n v="0"/>
    <n v="1"/>
    <n v="0"/>
    <n v="1"/>
    <n v="0"/>
    <n v="1"/>
    <n v="0"/>
    <n v="1"/>
    <n v="0"/>
    <n v="1"/>
    <n v="0"/>
    <n v="1"/>
    <n v="0"/>
    <n v="1"/>
    <n v="0"/>
    <n v="1"/>
    <n v="0"/>
    <n v="1"/>
    <n v="0"/>
    <n v="1"/>
    <n v="0"/>
    <n v="12"/>
    <n v="0"/>
    <n v="12"/>
    <n v="192.50482781250003"/>
    <n v="0"/>
    <n v="192.50482781250003"/>
    <n v="0"/>
    <n v="192.50482781250003"/>
    <n v="0"/>
    <n v="192.50482781250003"/>
    <n v="0"/>
    <n v="192.50482781250003"/>
    <n v="0"/>
    <n v="192.50482781250003"/>
    <n v="0"/>
    <n v="192.50482781250003"/>
    <n v="0"/>
    <n v="192.50482781250003"/>
    <n v="0"/>
    <n v="192.50482781250003"/>
    <n v="0"/>
    <n v="192.50482781250003"/>
    <n v="0"/>
    <n v="192.50482781250003"/>
    <n v="0"/>
    <n v="192.50482781250003"/>
    <n v="0"/>
    <n v="2310.0579337500003"/>
    <n v="0"/>
    <n v="2310.0579337500003"/>
    <n v="1"/>
    <n v="0"/>
    <n v="1"/>
    <n v="0.16"/>
  </r>
  <r>
    <x v="0"/>
    <x v="23"/>
    <x v="23"/>
    <n v="70037"/>
    <x v="21"/>
    <x v="7"/>
    <x v="490"/>
    <n v="15004370037"/>
    <n v="1"/>
    <n v="1"/>
    <n v="0"/>
    <n v="1"/>
    <n v="0"/>
    <n v="1"/>
    <n v="0"/>
    <n v="1"/>
    <n v="0"/>
    <n v="1"/>
    <n v="0"/>
    <n v="1"/>
    <n v="0"/>
    <n v="1"/>
    <n v="0"/>
    <n v="1"/>
    <n v="0"/>
    <n v="1"/>
    <n v="0"/>
    <n v="1"/>
    <n v="0"/>
    <n v="1"/>
    <n v="0"/>
    <n v="1"/>
    <n v="0"/>
    <n v="12"/>
    <n v="0"/>
    <n v="12"/>
    <n v="192.50482781250003"/>
    <n v="0"/>
    <n v="192.50482781250003"/>
    <n v="0"/>
    <n v="192.50482781250003"/>
    <n v="0"/>
    <n v="192.50482781250003"/>
    <n v="0"/>
    <n v="192.50482781250003"/>
    <n v="0"/>
    <n v="192.50482781250003"/>
    <n v="0"/>
    <n v="192.50482781250003"/>
    <n v="0"/>
    <n v="192.50482781250003"/>
    <n v="0"/>
    <n v="192.50482781250003"/>
    <n v="0"/>
    <n v="192.50482781250003"/>
    <n v="0"/>
    <n v="192.50482781250003"/>
    <n v="0"/>
    <n v="192.50482781250003"/>
    <n v="0"/>
    <n v="2310.0579337500003"/>
    <n v="0"/>
    <n v="2310.0579337500003"/>
    <n v="1"/>
    <n v="0"/>
    <n v="1"/>
    <n v="0.16"/>
  </r>
  <r>
    <x v="0"/>
    <x v="23"/>
    <x v="23"/>
    <n v="70038"/>
    <x v="21"/>
    <x v="7"/>
    <x v="491"/>
    <n v="150043700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16"/>
  </r>
  <r>
    <x v="0"/>
    <x v="23"/>
    <x v="23"/>
    <n v="70039"/>
    <x v="21"/>
    <x v="7"/>
    <x v="492"/>
    <n v="150043700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16"/>
  </r>
  <r>
    <x v="0"/>
    <x v="24"/>
    <x v="24"/>
    <n v="70030"/>
    <x v="21"/>
    <x v="7"/>
    <x v="483"/>
    <n v="15004470030"/>
    <n v="1"/>
    <n v="227"/>
    <n v="43"/>
    <n v="227"/>
    <n v="43"/>
    <n v="270"/>
    <n v="0"/>
    <n v="270"/>
    <n v="0"/>
    <n v="270"/>
    <n v="0"/>
    <n v="270"/>
    <n v="0"/>
    <n v="270"/>
    <n v="0"/>
    <n v="270"/>
    <n v="0"/>
    <n v="270"/>
    <n v="0"/>
    <n v="270"/>
    <n v="0"/>
    <n v="270"/>
    <n v="0"/>
    <n v="270"/>
    <n v="0"/>
    <n v="3154"/>
    <n v="86"/>
    <n v="3240"/>
    <n v="43223.574294687496"/>
    <n v="8187.7255271875019"/>
    <n v="43223.574294687496"/>
    <n v="8187.7255271875019"/>
    <n v="51411.299821875007"/>
    <n v="0"/>
    <n v="51411.299821875007"/>
    <n v="0"/>
    <n v="51411.299821875007"/>
    <n v="0"/>
    <n v="51411.299821875007"/>
    <n v="0"/>
    <n v="51411.299821875007"/>
    <n v="0"/>
    <n v="51411.299821875007"/>
    <n v="0"/>
    <n v="51411.299821875007"/>
    <n v="0"/>
    <n v="51411.299821875007"/>
    <n v="0"/>
    <n v="51411.299821875007"/>
    <n v="0"/>
    <n v="51411.299821875007"/>
    <n v="0"/>
    <n v="600560.14680812508"/>
    <n v="16375.451054375004"/>
    <n v="616935.59786250012"/>
    <n v="227"/>
    <n v="43"/>
    <n v="270"/>
    <n v="0.16"/>
  </r>
  <r>
    <x v="0"/>
    <x v="24"/>
    <x v="24"/>
    <n v="70031"/>
    <x v="21"/>
    <x v="7"/>
    <x v="484"/>
    <n v="15004470031"/>
    <n v="1"/>
    <n v="225"/>
    <n v="43"/>
    <n v="225"/>
    <n v="43"/>
    <n v="268"/>
    <n v="0"/>
    <n v="268"/>
    <n v="0"/>
    <n v="268"/>
    <n v="0"/>
    <n v="268"/>
    <n v="0"/>
    <n v="268"/>
    <n v="0"/>
    <n v="268"/>
    <n v="0"/>
    <n v="268"/>
    <n v="0"/>
    <n v="268"/>
    <n v="0"/>
    <n v="268"/>
    <n v="0"/>
    <n v="268"/>
    <n v="0"/>
    <n v="3130"/>
    <n v="86"/>
    <n v="3216"/>
    <n v="42842.749851562497"/>
    <n v="8187.7255271875019"/>
    <n v="42842.749851562497"/>
    <n v="8187.7255271875019"/>
    <n v="51030.475378750016"/>
    <n v="0"/>
    <n v="51030.475378750016"/>
    <n v="0"/>
    <n v="51030.475378750016"/>
    <n v="0"/>
    <n v="51030.475378750016"/>
    <n v="0"/>
    <n v="51030.475378750016"/>
    <n v="0"/>
    <n v="51030.475378750016"/>
    <n v="0"/>
    <n v="51030.475378750016"/>
    <n v="0"/>
    <n v="51030.475378750016"/>
    <n v="0"/>
    <n v="51030.475378750016"/>
    <n v="0"/>
    <n v="51030.475378750016"/>
    <n v="0"/>
    <n v="595990.25349062518"/>
    <n v="16375.451054375004"/>
    <n v="612365.70454500022"/>
    <n v="225"/>
    <n v="43"/>
    <n v="268"/>
    <n v="0.16"/>
  </r>
  <r>
    <x v="0"/>
    <x v="24"/>
    <x v="24"/>
    <n v="70032"/>
    <x v="21"/>
    <x v="7"/>
    <x v="485"/>
    <n v="15004470032"/>
    <n v="1"/>
    <n v="1329"/>
    <n v="253"/>
    <n v="1329"/>
    <n v="253"/>
    <n v="1582"/>
    <n v="0"/>
    <n v="1582"/>
    <n v="0"/>
    <n v="1582"/>
    <n v="0"/>
    <n v="1582"/>
    <n v="0"/>
    <n v="1582"/>
    <n v="0"/>
    <n v="1582"/>
    <n v="0"/>
    <n v="1582"/>
    <n v="0"/>
    <n v="1582"/>
    <n v="0"/>
    <n v="1582"/>
    <n v="0"/>
    <n v="1582"/>
    <n v="0"/>
    <n v="18478"/>
    <n v="506"/>
    <n v="18984"/>
    <n v="253057.84245656253"/>
    <n v="48174.292055312515"/>
    <n v="253057.84245656253"/>
    <n v="48174.292055312515"/>
    <n v="301232.13451187505"/>
    <n v="0"/>
    <n v="301232.13451187505"/>
    <n v="0"/>
    <n v="301232.13451187505"/>
    <n v="0"/>
    <n v="301232.13451187505"/>
    <n v="0"/>
    <n v="301232.13451187505"/>
    <n v="0"/>
    <n v="301232.13451187505"/>
    <n v="0"/>
    <n v="301232.13451187505"/>
    <n v="0"/>
    <n v="301232.13451187505"/>
    <n v="0"/>
    <n v="301232.13451187505"/>
    <n v="0"/>
    <n v="301232.13451187505"/>
    <n v="0"/>
    <n v="3518437.0300318752"/>
    <n v="96348.58411062503"/>
    <n v="3614785.6141425003"/>
    <n v="1329"/>
    <n v="253"/>
    <n v="1582"/>
    <n v="0.16"/>
  </r>
  <r>
    <x v="0"/>
    <x v="24"/>
    <x v="24"/>
    <n v="70033"/>
    <x v="21"/>
    <x v="7"/>
    <x v="486"/>
    <n v="15004470033"/>
    <n v="1"/>
    <n v="1216"/>
    <n v="232"/>
    <n v="1216"/>
    <n v="232"/>
    <n v="1448"/>
    <n v="0"/>
    <n v="1448"/>
    <n v="0"/>
    <n v="1448"/>
    <n v="0"/>
    <n v="1448"/>
    <n v="0"/>
    <n v="1448"/>
    <n v="0"/>
    <n v="1448"/>
    <n v="0"/>
    <n v="1448"/>
    <n v="0"/>
    <n v="1448"/>
    <n v="0"/>
    <n v="1448"/>
    <n v="0"/>
    <n v="1448"/>
    <n v="0"/>
    <n v="16912"/>
    <n v="464"/>
    <n v="17376"/>
    <n v="231541.26142"/>
    <n v="44175.635402500011"/>
    <n v="231541.26142"/>
    <n v="44175.635402500011"/>
    <n v="275716.89682250004"/>
    <n v="0"/>
    <n v="275716.89682250004"/>
    <n v="0"/>
    <n v="275716.89682250004"/>
    <n v="0"/>
    <n v="275716.89682250004"/>
    <n v="0"/>
    <n v="275716.89682250004"/>
    <n v="0"/>
    <n v="275716.89682250004"/>
    <n v="0"/>
    <n v="275716.89682250004"/>
    <n v="0"/>
    <n v="275716.89682250004"/>
    <n v="0"/>
    <n v="275716.89682250004"/>
    <n v="0"/>
    <n v="275716.89682250004"/>
    <n v="0"/>
    <n v="3220251.4910650002"/>
    <n v="88351.270805000022"/>
    <n v="3308602.76187"/>
    <n v="1216"/>
    <n v="232"/>
    <n v="1448"/>
    <n v="0.16"/>
  </r>
  <r>
    <x v="0"/>
    <x v="24"/>
    <x v="24"/>
    <n v="70034"/>
    <x v="21"/>
    <x v="7"/>
    <x v="487"/>
    <n v="15004470034"/>
    <n v="1"/>
    <n v="3889"/>
    <n v="741"/>
    <n v="3889"/>
    <n v="741"/>
    <n v="4630"/>
    <n v="0"/>
    <n v="4630"/>
    <n v="0"/>
    <n v="4630"/>
    <n v="0"/>
    <n v="4630"/>
    <n v="0"/>
    <n v="4630"/>
    <n v="0"/>
    <n v="4630"/>
    <n v="0"/>
    <n v="4630"/>
    <n v="0"/>
    <n v="4630"/>
    <n v="0"/>
    <n v="4630"/>
    <n v="0"/>
    <n v="4630"/>
    <n v="0"/>
    <n v="54078"/>
    <n v="1482"/>
    <n v="55560"/>
    <n v="740513.12965656247"/>
    <n v="141095.45617781254"/>
    <n v="740513.12965656247"/>
    <n v="141095.45617781254"/>
    <n v="881608.585834375"/>
    <n v="0"/>
    <n v="881608.585834375"/>
    <n v="0"/>
    <n v="881608.585834375"/>
    <n v="0"/>
    <n v="881608.585834375"/>
    <n v="0"/>
    <n v="881608.585834375"/>
    <n v="0"/>
    <n v="881608.585834375"/>
    <n v="0"/>
    <n v="881608.585834375"/>
    <n v="0"/>
    <n v="881608.585834375"/>
    <n v="0"/>
    <n v="881608.585834375"/>
    <n v="0"/>
    <n v="881608.585834375"/>
    <n v="0"/>
    <n v="10297112.117656874"/>
    <n v="282190.91235562507"/>
    <n v="10579303.0300125"/>
    <n v="3889"/>
    <n v="741"/>
    <n v="4630"/>
    <n v="0.16"/>
  </r>
  <r>
    <x v="0"/>
    <x v="24"/>
    <x v="24"/>
    <n v="70035"/>
    <x v="21"/>
    <x v="7"/>
    <x v="488"/>
    <n v="15004470035"/>
    <n v="1"/>
    <n v="3801"/>
    <n v="724"/>
    <n v="3801"/>
    <n v="724"/>
    <n v="4525"/>
    <n v="0"/>
    <n v="4525"/>
    <n v="0"/>
    <n v="4525"/>
    <n v="0"/>
    <n v="4525"/>
    <n v="0"/>
    <n v="4525"/>
    <n v="0"/>
    <n v="4525"/>
    <n v="0"/>
    <n v="4525"/>
    <n v="0"/>
    <n v="4525"/>
    <n v="0"/>
    <n v="4525"/>
    <n v="0"/>
    <n v="4525"/>
    <n v="0"/>
    <n v="52852"/>
    <n v="1448"/>
    <n v="54300"/>
    <n v="723756.85415906261"/>
    <n v="137858.44841125002"/>
    <n v="723756.85415906261"/>
    <n v="137858.44841125002"/>
    <n v="861615.30257031252"/>
    <n v="0"/>
    <n v="861615.30257031252"/>
    <n v="0"/>
    <n v="861615.30257031252"/>
    <n v="0"/>
    <n v="861615.30257031252"/>
    <n v="0"/>
    <n v="861615.30257031252"/>
    <n v="0"/>
    <n v="861615.30257031252"/>
    <n v="0"/>
    <n v="861615.30257031252"/>
    <n v="0"/>
    <n v="861615.30257031252"/>
    <n v="0"/>
    <n v="861615.30257031252"/>
    <n v="0"/>
    <n v="861615.30257031252"/>
    <n v="0"/>
    <n v="10063666.73402125"/>
    <n v="275716.89682250004"/>
    <n v="10339383.630843751"/>
    <n v="3801"/>
    <n v="724"/>
    <n v="4525"/>
    <n v="0.16"/>
  </r>
  <r>
    <x v="0"/>
    <x v="24"/>
    <x v="24"/>
    <n v="70036"/>
    <x v="21"/>
    <x v="7"/>
    <x v="489"/>
    <n v="15004470036"/>
    <n v="1"/>
    <n v="1"/>
    <n v="0"/>
    <n v="1"/>
    <n v="0"/>
    <n v="1"/>
    <n v="0"/>
    <n v="1"/>
    <n v="0"/>
    <n v="1"/>
    <n v="0"/>
    <n v="1"/>
    <n v="0"/>
    <n v="1"/>
    <n v="0"/>
    <n v="1"/>
    <n v="0"/>
    <n v="1"/>
    <n v="0"/>
    <n v="1"/>
    <n v="0"/>
    <n v="1"/>
    <n v="0"/>
    <n v="1"/>
    <n v="0"/>
    <n v="12"/>
    <n v="0"/>
    <n v="12"/>
    <n v="190.41222156250001"/>
    <n v="0"/>
    <n v="190.41222156250001"/>
    <n v="0"/>
    <n v="190.41222156250001"/>
    <n v="0"/>
    <n v="190.41222156250001"/>
    <n v="0"/>
    <n v="190.41222156250001"/>
    <n v="0"/>
    <n v="190.41222156250001"/>
    <n v="0"/>
    <n v="190.41222156250001"/>
    <n v="0"/>
    <n v="190.41222156250001"/>
    <n v="0"/>
    <n v="190.41222156250001"/>
    <n v="0"/>
    <n v="190.41222156250001"/>
    <n v="0"/>
    <n v="190.41222156250001"/>
    <n v="0"/>
    <n v="190.41222156250001"/>
    <n v="0"/>
    <n v="2284.9466587500001"/>
    <n v="0"/>
    <n v="2284.9466587500001"/>
    <n v="1"/>
    <n v="0"/>
    <n v="1"/>
    <n v="0.16"/>
  </r>
  <r>
    <x v="0"/>
    <x v="24"/>
    <x v="24"/>
    <n v="70037"/>
    <x v="21"/>
    <x v="7"/>
    <x v="490"/>
    <n v="150044700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16"/>
  </r>
  <r>
    <x v="0"/>
    <x v="24"/>
    <x v="24"/>
    <n v="70038"/>
    <x v="21"/>
    <x v="7"/>
    <x v="491"/>
    <n v="150044700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16"/>
  </r>
  <r>
    <x v="0"/>
    <x v="24"/>
    <x v="24"/>
    <n v="70039"/>
    <x v="21"/>
    <x v="7"/>
    <x v="492"/>
    <n v="150044700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16"/>
  </r>
  <r>
    <x v="0"/>
    <x v="25"/>
    <x v="25"/>
    <n v="70030"/>
    <x v="21"/>
    <x v="7"/>
    <x v="483"/>
    <n v="15004570030"/>
    <n v="1"/>
    <n v="260"/>
    <n v="49"/>
    <n v="260"/>
    <n v="49"/>
    <n v="309"/>
    <n v="0"/>
    <n v="309"/>
    <n v="0"/>
    <n v="309"/>
    <n v="0"/>
    <n v="309"/>
    <n v="0"/>
    <n v="309"/>
    <n v="0"/>
    <n v="309"/>
    <n v="0"/>
    <n v="309"/>
    <n v="0"/>
    <n v="309"/>
    <n v="0"/>
    <n v="309"/>
    <n v="0"/>
    <n v="309"/>
    <n v="0"/>
    <n v="3610"/>
    <n v="98"/>
    <n v="3708"/>
    <n v="49833.624181250001"/>
    <n v="9391.7214803125007"/>
    <n v="49833.624181250001"/>
    <n v="9391.7214803125007"/>
    <n v="59225.345661562504"/>
    <n v="0"/>
    <n v="59225.345661562504"/>
    <n v="0"/>
    <n v="59225.345661562504"/>
    <n v="0"/>
    <n v="59225.345661562504"/>
    <n v="0"/>
    <n v="59225.345661562504"/>
    <n v="0"/>
    <n v="59225.345661562504"/>
    <n v="0"/>
    <n v="59225.345661562504"/>
    <n v="0"/>
    <n v="59225.345661562504"/>
    <n v="0"/>
    <n v="59225.345661562504"/>
    <n v="0"/>
    <n v="59225.345661562504"/>
    <n v="0"/>
    <n v="691920.70497812517"/>
    <n v="18783.442960625001"/>
    <n v="710704.14793875022"/>
    <n v="260"/>
    <n v="49"/>
    <n v="309"/>
    <n v="0.16"/>
  </r>
  <r>
    <x v="0"/>
    <x v="25"/>
    <x v="25"/>
    <n v="70031"/>
    <x v="21"/>
    <x v="7"/>
    <x v="484"/>
    <n v="15004570031"/>
    <n v="1"/>
    <n v="258"/>
    <n v="49"/>
    <n v="258"/>
    <n v="49"/>
    <n v="307"/>
    <n v="0"/>
    <n v="307"/>
    <n v="0"/>
    <n v="307"/>
    <n v="0"/>
    <n v="307"/>
    <n v="0"/>
    <n v="307"/>
    <n v="0"/>
    <n v="307"/>
    <n v="0"/>
    <n v="307"/>
    <n v="0"/>
    <n v="307"/>
    <n v="0"/>
    <n v="307"/>
    <n v="0"/>
    <n v="307"/>
    <n v="0"/>
    <n v="3586"/>
    <n v="98"/>
    <n v="3684"/>
    <n v="49450.288610625001"/>
    <n v="9391.7214803125007"/>
    <n v="49450.288610625001"/>
    <n v="9391.7214803125007"/>
    <n v="58842.010090937511"/>
    <n v="0"/>
    <n v="58842.010090937511"/>
    <n v="0"/>
    <n v="58842.010090937511"/>
    <n v="0"/>
    <n v="58842.010090937511"/>
    <n v="0"/>
    <n v="58842.010090937511"/>
    <n v="0"/>
    <n v="58842.010090937511"/>
    <n v="0"/>
    <n v="58842.010090937511"/>
    <n v="0"/>
    <n v="58842.010090937511"/>
    <n v="0"/>
    <n v="58842.010090937511"/>
    <n v="0"/>
    <n v="58842.010090937511"/>
    <n v="0"/>
    <n v="687320.67813062493"/>
    <n v="18783.442960625001"/>
    <n v="706104.12109124998"/>
    <n v="258"/>
    <n v="49"/>
    <n v="307"/>
    <n v="0.16"/>
  </r>
  <r>
    <x v="0"/>
    <x v="30"/>
    <x v="30"/>
    <n v="30022"/>
    <x v="5"/>
    <x v="6"/>
    <x v="234"/>
    <n v="150022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0"/>
    <x v="30"/>
    <n v="30057"/>
    <x v="6"/>
    <x v="6"/>
    <x v="234"/>
    <n v="150022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0"/>
    <x v="30"/>
    <n v="30092"/>
    <x v="7"/>
    <x v="6"/>
    <x v="234"/>
    <n v="15002230092"/>
    <n v="1"/>
    <n v="466"/>
    <n v="0"/>
    <n v="466"/>
    <n v="0"/>
    <n v="466"/>
    <n v="0"/>
    <n v="466"/>
    <n v="0"/>
    <n v="466"/>
    <n v="0"/>
    <n v="466"/>
    <n v="0"/>
    <n v="466"/>
    <n v="0"/>
    <n v="466"/>
    <n v="0"/>
    <n v="466"/>
    <n v="0"/>
    <n v="466"/>
    <n v="0"/>
    <n v="466"/>
    <n v="0"/>
    <n v="474"/>
    <n v="0"/>
    <n v="5600"/>
    <n v="0"/>
    <n v="5600"/>
    <n v="265526.8"/>
    <n v="0"/>
    <n v="265526.8"/>
    <n v="0"/>
    <n v="265526.8"/>
    <n v="0"/>
    <n v="265526.8"/>
    <n v="0"/>
    <n v="265526.8"/>
    <n v="0"/>
    <n v="265526.8"/>
    <n v="0"/>
    <n v="265526.8"/>
    <n v="0"/>
    <n v="265526.8"/>
    <n v="0"/>
    <n v="265526.8"/>
    <n v="0"/>
    <n v="265526.8"/>
    <n v="0"/>
    <n v="265526.8"/>
    <n v="0"/>
    <n v="270085.19999999995"/>
    <n v="0"/>
    <n v="3190879.9999999991"/>
    <n v="0"/>
    <n v="3190879.9999999991"/>
    <m/>
    <m/>
    <n v="5600"/>
    <m/>
  </r>
  <r>
    <x v="0"/>
    <x v="30"/>
    <x v="30"/>
    <n v="30127"/>
    <x v="8"/>
    <x v="6"/>
    <x v="234"/>
    <n v="150022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0"/>
    <x v="30"/>
    <n v="30162"/>
    <x v="9"/>
    <x v="6"/>
    <x v="234"/>
    <n v="150022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0"/>
    <x v="30"/>
    <n v="30198"/>
    <x v="10"/>
    <x v="6"/>
    <x v="234"/>
    <n v="150022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0"/>
    <x v="30"/>
    <n v="30234"/>
    <x v="11"/>
    <x v="6"/>
    <x v="234"/>
    <n v="150022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0"/>
    <x v="30"/>
    <n v="30270"/>
    <x v="12"/>
    <x v="6"/>
    <x v="234"/>
    <n v="15002230270"/>
    <n v="1"/>
    <n v="1705"/>
    <n v="0"/>
    <n v="1705"/>
    <n v="0"/>
    <n v="1705"/>
    <n v="0"/>
    <n v="1705"/>
    <n v="0"/>
    <n v="1705"/>
    <n v="0"/>
    <n v="1705"/>
    <n v="0"/>
    <n v="1705"/>
    <n v="0"/>
    <n v="1705"/>
    <n v="0"/>
    <n v="1705"/>
    <n v="0"/>
    <n v="1705"/>
    <n v="0"/>
    <n v="1705"/>
    <n v="0"/>
    <n v="1705"/>
    <n v="0"/>
    <n v="20460"/>
    <n v="0"/>
    <n v="20460"/>
    <n v="789346.79999999993"/>
    <n v="0"/>
    <n v="789346.79999999993"/>
    <n v="0"/>
    <n v="789346.79999999993"/>
    <n v="0"/>
    <n v="789346.79999999993"/>
    <n v="0"/>
    <n v="789346.79999999993"/>
    <n v="0"/>
    <n v="789346.79999999993"/>
    <n v="0"/>
    <n v="789346.79999999993"/>
    <n v="0"/>
    <n v="789346.79999999993"/>
    <n v="0"/>
    <n v="789346.79999999993"/>
    <n v="0"/>
    <n v="789346.79999999993"/>
    <n v="0"/>
    <n v="789346.79999999993"/>
    <n v="0"/>
    <n v="789346.79999999993"/>
    <n v="0"/>
    <n v="9472161.5999999996"/>
    <n v="0"/>
    <n v="9472161.5999999996"/>
    <m/>
    <m/>
    <n v="20460"/>
    <m/>
  </r>
  <r>
    <x v="0"/>
    <x v="30"/>
    <x v="30"/>
    <n v="30306"/>
    <x v="13"/>
    <x v="6"/>
    <x v="234"/>
    <n v="150022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0"/>
    <x v="30"/>
    <n v="30342"/>
    <x v="14"/>
    <x v="6"/>
    <x v="234"/>
    <n v="150022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1"/>
    <x v="31"/>
    <n v="30022"/>
    <x v="5"/>
    <x v="6"/>
    <x v="234"/>
    <n v="150032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1"/>
    <x v="31"/>
    <n v="30057"/>
    <x v="6"/>
    <x v="6"/>
    <x v="234"/>
    <n v="150032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1"/>
    <x v="31"/>
    <n v="30092"/>
    <x v="7"/>
    <x v="6"/>
    <x v="234"/>
    <n v="15003230092"/>
    <n v="1"/>
    <n v="1176"/>
    <n v="0"/>
    <n v="1176"/>
    <n v="0"/>
    <n v="1176"/>
    <n v="0"/>
    <n v="1176"/>
    <n v="0"/>
    <n v="1176"/>
    <n v="0"/>
    <n v="1176"/>
    <n v="0"/>
    <n v="1176"/>
    <n v="0"/>
    <n v="1176"/>
    <n v="0"/>
    <n v="1176"/>
    <n v="0"/>
    <n v="1176"/>
    <n v="0"/>
    <n v="1176"/>
    <n v="0"/>
    <n v="1187"/>
    <n v="0"/>
    <n v="14123"/>
    <n v="0"/>
    <n v="14123"/>
    <n v="670084.79999999993"/>
    <n v="0"/>
    <n v="670084.79999999993"/>
    <n v="0"/>
    <n v="670084.79999999993"/>
    <n v="0"/>
    <n v="670084.79999999993"/>
    <n v="0"/>
    <n v="670084.79999999993"/>
    <n v="0"/>
    <n v="670084.79999999993"/>
    <n v="0"/>
    <n v="670084.79999999993"/>
    <n v="0"/>
    <n v="670084.79999999993"/>
    <n v="0"/>
    <n v="670084.79999999993"/>
    <n v="0"/>
    <n v="670084.79999999993"/>
    <n v="0"/>
    <n v="670084.79999999993"/>
    <n v="0"/>
    <n v="676352.6"/>
    <n v="0"/>
    <n v="8047285.3999999985"/>
    <n v="0"/>
    <n v="8047285.3999999985"/>
    <m/>
    <m/>
    <n v="14123"/>
    <m/>
  </r>
  <r>
    <x v="0"/>
    <x v="31"/>
    <x v="31"/>
    <n v="30127"/>
    <x v="8"/>
    <x v="6"/>
    <x v="234"/>
    <n v="15003230127"/>
    <n v="1"/>
    <n v="125"/>
    <n v="0"/>
    <n v="125"/>
    <n v="0"/>
    <n v="125"/>
    <n v="0"/>
    <n v="125"/>
    <n v="0"/>
    <n v="125"/>
    <n v="0"/>
    <n v="125"/>
    <n v="0"/>
    <n v="125"/>
    <n v="0"/>
    <n v="125"/>
    <n v="0"/>
    <n v="125"/>
    <n v="0"/>
    <n v="125"/>
    <n v="0"/>
    <n v="125"/>
    <n v="0"/>
    <n v="125"/>
    <n v="0"/>
    <n v="1500"/>
    <n v="0"/>
    <n v="1500"/>
    <n v="128205.00000000001"/>
    <n v="0"/>
    <n v="128205.00000000001"/>
    <n v="0"/>
    <n v="128205.00000000001"/>
    <n v="0"/>
    <n v="128205.00000000001"/>
    <n v="0"/>
    <n v="128205.00000000001"/>
    <n v="0"/>
    <n v="128205.00000000001"/>
    <n v="0"/>
    <n v="128205.00000000001"/>
    <n v="0"/>
    <n v="128205.00000000001"/>
    <n v="0"/>
    <n v="128205.00000000001"/>
    <n v="0"/>
    <n v="128205.00000000001"/>
    <n v="0"/>
    <n v="128205.00000000001"/>
    <n v="0"/>
    <n v="128205.00000000001"/>
    <n v="0"/>
    <n v="1538460.0000000002"/>
    <n v="0"/>
    <n v="1538460.0000000002"/>
    <m/>
    <m/>
    <n v="1500"/>
    <m/>
  </r>
  <r>
    <x v="0"/>
    <x v="31"/>
    <x v="31"/>
    <n v="30162"/>
    <x v="9"/>
    <x v="6"/>
    <x v="234"/>
    <n v="150032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1"/>
    <x v="31"/>
    <n v="30198"/>
    <x v="10"/>
    <x v="6"/>
    <x v="234"/>
    <n v="150032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1"/>
    <x v="31"/>
    <n v="30234"/>
    <x v="11"/>
    <x v="6"/>
    <x v="234"/>
    <n v="150032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1"/>
    <x v="31"/>
    <n v="30270"/>
    <x v="12"/>
    <x v="6"/>
    <x v="234"/>
    <n v="15003230270"/>
    <n v="1"/>
    <n v="3133"/>
    <n v="0"/>
    <n v="3133"/>
    <n v="0"/>
    <n v="3133"/>
    <n v="0"/>
    <n v="3133"/>
    <n v="0"/>
    <n v="3133"/>
    <n v="0"/>
    <n v="3133"/>
    <n v="0"/>
    <n v="3133"/>
    <n v="0"/>
    <n v="3133"/>
    <n v="0"/>
    <n v="3133"/>
    <n v="0"/>
    <n v="3133"/>
    <n v="0"/>
    <n v="3133"/>
    <n v="0"/>
    <n v="3137"/>
    <n v="0"/>
    <n v="37600"/>
    <n v="0"/>
    <n v="37600"/>
    <n v="1450453.68"/>
    <n v="0"/>
    <n v="1450453.68"/>
    <n v="0"/>
    <n v="1450453.68"/>
    <n v="0"/>
    <n v="1450453.68"/>
    <n v="0"/>
    <n v="1450453.68"/>
    <n v="0"/>
    <n v="1450453.68"/>
    <n v="0"/>
    <n v="1450453.68"/>
    <n v="0"/>
    <n v="1450453.68"/>
    <n v="0"/>
    <n v="1450453.68"/>
    <n v="0"/>
    <n v="1450453.68"/>
    <n v="0"/>
    <n v="1450453.68"/>
    <n v="0"/>
    <n v="1452305.52"/>
    <n v="0"/>
    <n v="17407296"/>
    <n v="0"/>
    <n v="17407296"/>
    <m/>
    <m/>
    <n v="37600"/>
    <m/>
  </r>
  <r>
    <x v="0"/>
    <x v="31"/>
    <x v="31"/>
    <n v="30306"/>
    <x v="13"/>
    <x v="6"/>
    <x v="234"/>
    <n v="15003230306"/>
    <n v="1"/>
    <n v="208"/>
    <n v="0"/>
    <n v="208"/>
    <n v="0"/>
    <n v="208"/>
    <n v="0"/>
    <n v="208"/>
    <n v="0"/>
    <n v="208"/>
    <n v="0"/>
    <n v="208"/>
    <n v="0"/>
    <n v="208"/>
    <n v="0"/>
    <n v="208"/>
    <n v="0"/>
    <n v="208"/>
    <n v="0"/>
    <n v="208"/>
    <n v="0"/>
    <n v="208"/>
    <n v="0"/>
    <n v="212"/>
    <n v="0"/>
    <n v="2500"/>
    <n v="0"/>
    <n v="2500"/>
    <n v="173332.64"/>
    <n v="0"/>
    <n v="173332.64"/>
    <n v="0"/>
    <n v="173332.64"/>
    <n v="0"/>
    <n v="173332.64"/>
    <n v="0"/>
    <n v="173332.64"/>
    <n v="0"/>
    <n v="173332.64"/>
    <n v="0"/>
    <n v="173332.64"/>
    <n v="0"/>
    <n v="173332.64"/>
    <n v="0"/>
    <n v="173332.64"/>
    <n v="0"/>
    <n v="173332.64"/>
    <n v="0"/>
    <n v="173332.64"/>
    <n v="0"/>
    <n v="176665.96000000002"/>
    <n v="0"/>
    <n v="2083325.0000000005"/>
    <n v="0"/>
    <n v="2083325.0000000005"/>
    <m/>
    <m/>
    <n v="2500"/>
    <m/>
  </r>
  <r>
    <x v="0"/>
    <x v="31"/>
    <x v="31"/>
    <n v="30342"/>
    <x v="14"/>
    <x v="6"/>
    <x v="234"/>
    <n v="150032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2"/>
    <x v="32"/>
    <n v="30022"/>
    <x v="5"/>
    <x v="6"/>
    <x v="234"/>
    <n v="150078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2"/>
    <x v="32"/>
    <n v="30057"/>
    <x v="6"/>
    <x v="6"/>
    <x v="234"/>
    <n v="150078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2"/>
    <x v="32"/>
    <n v="30092"/>
    <x v="7"/>
    <x v="6"/>
    <x v="234"/>
    <n v="15007830092"/>
    <n v="1"/>
    <n v="102"/>
    <n v="0"/>
    <n v="102"/>
    <n v="0"/>
    <n v="102"/>
    <n v="0"/>
    <n v="102"/>
    <n v="0"/>
    <n v="102"/>
    <n v="0"/>
    <n v="102"/>
    <n v="0"/>
    <n v="102"/>
    <n v="0"/>
    <n v="102"/>
    <n v="0"/>
    <n v="102"/>
    <n v="0"/>
    <n v="102"/>
    <n v="0"/>
    <n v="102"/>
    <n v="0"/>
    <n v="105"/>
    <n v="0"/>
    <n v="1227"/>
    <n v="0"/>
    <n v="1227"/>
    <n v="58119.6"/>
    <n v="0"/>
    <n v="58119.6"/>
    <n v="0"/>
    <n v="58119.6"/>
    <n v="0"/>
    <n v="58119.6"/>
    <n v="0"/>
    <n v="58119.6"/>
    <n v="0"/>
    <n v="58119.6"/>
    <n v="0"/>
    <n v="58119.6"/>
    <n v="0"/>
    <n v="58119.6"/>
    <n v="0"/>
    <n v="58119.6"/>
    <n v="0"/>
    <n v="58119.6"/>
    <n v="0"/>
    <n v="58119.6"/>
    <n v="0"/>
    <n v="59828.999999999993"/>
    <n v="0"/>
    <n v="699144.59999999986"/>
    <n v="0"/>
    <n v="699144.59999999986"/>
    <m/>
    <m/>
    <n v="1227"/>
    <m/>
  </r>
  <r>
    <x v="0"/>
    <x v="32"/>
    <x v="32"/>
    <n v="30127"/>
    <x v="8"/>
    <x v="6"/>
    <x v="234"/>
    <n v="150078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2"/>
    <x v="32"/>
    <n v="30162"/>
    <x v="9"/>
    <x v="6"/>
    <x v="234"/>
    <n v="150078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2"/>
    <x v="32"/>
    <n v="30198"/>
    <x v="10"/>
    <x v="6"/>
    <x v="234"/>
    <n v="150078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2"/>
    <x v="32"/>
    <n v="30234"/>
    <x v="11"/>
    <x v="6"/>
    <x v="234"/>
    <n v="150078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2"/>
    <x v="32"/>
    <n v="30270"/>
    <x v="12"/>
    <x v="6"/>
    <x v="234"/>
    <n v="15007830270"/>
    <n v="1"/>
    <n v="192"/>
    <n v="0"/>
    <n v="192"/>
    <n v="0"/>
    <n v="192"/>
    <n v="0"/>
    <n v="192"/>
    <n v="0"/>
    <n v="192"/>
    <n v="0"/>
    <n v="192"/>
    <n v="0"/>
    <n v="192"/>
    <n v="0"/>
    <n v="192"/>
    <n v="0"/>
    <n v="192"/>
    <n v="0"/>
    <n v="192"/>
    <n v="0"/>
    <n v="192"/>
    <n v="0"/>
    <n v="203"/>
    <n v="0"/>
    <n v="2315"/>
    <n v="0"/>
    <n v="2315"/>
    <n v="88888.319999999992"/>
    <n v="0"/>
    <n v="88888.319999999992"/>
    <n v="0"/>
    <n v="88888.319999999992"/>
    <n v="0"/>
    <n v="88888.319999999992"/>
    <n v="0"/>
    <n v="88888.319999999992"/>
    <n v="0"/>
    <n v="88888.319999999992"/>
    <n v="0"/>
    <n v="88888.319999999992"/>
    <n v="0"/>
    <n v="88888.319999999992"/>
    <n v="0"/>
    <n v="88888.319999999992"/>
    <n v="0"/>
    <n v="88888.319999999992"/>
    <n v="0"/>
    <n v="88888.319999999992"/>
    <n v="0"/>
    <n v="93980.87999999999"/>
    <n v="0"/>
    <n v="1071752.3999999997"/>
    <n v="0"/>
    <n v="1071752.3999999997"/>
    <m/>
    <m/>
    <n v="2315"/>
    <m/>
  </r>
  <r>
    <x v="0"/>
    <x v="32"/>
    <x v="32"/>
    <n v="30306"/>
    <x v="13"/>
    <x v="6"/>
    <x v="234"/>
    <n v="150078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2"/>
    <x v="32"/>
    <n v="30342"/>
    <x v="14"/>
    <x v="6"/>
    <x v="234"/>
    <n v="150078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3"/>
    <x v="33"/>
    <n v="30022"/>
    <x v="5"/>
    <x v="6"/>
    <x v="234"/>
    <n v="150089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3"/>
    <x v="33"/>
    <n v="30057"/>
    <x v="6"/>
    <x v="6"/>
    <x v="234"/>
    <n v="150089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3"/>
    <x v="33"/>
    <n v="30092"/>
    <x v="7"/>
    <x v="6"/>
    <x v="234"/>
    <n v="15008930092"/>
    <n v="1"/>
    <n v="166"/>
    <n v="0"/>
    <n v="166"/>
    <n v="0"/>
    <n v="166"/>
    <n v="0"/>
    <n v="166"/>
    <n v="0"/>
    <n v="166"/>
    <n v="0"/>
    <n v="166"/>
    <n v="0"/>
    <n v="166"/>
    <n v="0"/>
    <n v="166"/>
    <n v="0"/>
    <n v="166"/>
    <n v="0"/>
    <n v="166"/>
    <n v="0"/>
    <n v="166"/>
    <n v="0"/>
    <n v="174"/>
    <n v="0"/>
    <n v="2000"/>
    <n v="0"/>
    <n v="2000"/>
    <n v="94586.799999999988"/>
    <n v="0"/>
    <n v="94586.799999999988"/>
    <n v="0"/>
    <n v="94586.799999999988"/>
    <n v="0"/>
    <n v="94586.799999999988"/>
    <n v="0"/>
    <n v="94586.799999999988"/>
    <n v="0"/>
    <n v="94586.799999999988"/>
    <n v="0"/>
    <n v="94586.799999999988"/>
    <n v="0"/>
    <n v="94586.799999999988"/>
    <n v="0"/>
    <n v="94586.799999999988"/>
    <n v="0"/>
    <n v="94586.799999999988"/>
    <n v="0"/>
    <n v="94586.799999999988"/>
    <n v="0"/>
    <n v="99145.2"/>
    <n v="0"/>
    <n v="1139600"/>
    <n v="0"/>
    <n v="1139600"/>
    <m/>
    <m/>
    <n v="2000"/>
    <m/>
  </r>
  <r>
    <x v="0"/>
    <x v="33"/>
    <x v="33"/>
    <n v="30127"/>
    <x v="8"/>
    <x v="6"/>
    <x v="234"/>
    <n v="150089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3"/>
    <x v="33"/>
    <n v="30162"/>
    <x v="9"/>
    <x v="6"/>
    <x v="234"/>
    <n v="150089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3"/>
    <x v="33"/>
    <n v="30198"/>
    <x v="10"/>
    <x v="6"/>
    <x v="234"/>
    <n v="150089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3"/>
    <x v="33"/>
    <n v="30234"/>
    <x v="11"/>
    <x v="6"/>
    <x v="234"/>
    <n v="150089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3"/>
    <x v="33"/>
    <n v="30270"/>
    <x v="12"/>
    <x v="6"/>
    <x v="234"/>
    <n v="15008930270"/>
    <n v="1"/>
    <n v="445"/>
    <n v="0"/>
    <n v="445"/>
    <n v="0"/>
    <n v="445"/>
    <n v="0"/>
    <n v="445"/>
    <n v="0"/>
    <n v="445"/>
    <n v="0"/>
    <n v="445"/>
    <n v="0"/>
    <n v="445"/>
    <n v="0"/>
    <n v="445"/>
    <n v="0"/>
    <n v="445"/>
    <n v="0"/>
    <n v="445"/>
    <n v="0"/>
    <n v="445"/>
    <n v="0"/>
    <n v="445"/>
    <n v="0"/>
    <n v="5340"/>
    <n v="0"/>
    <n v="5340"/>
    <n v="206017.19999999998"/>
    <n v="0"/>
    <n v="206017.19999999998"/>
    <n v="0"/>
    <n v="206017.19999999998"/>
    <n v="0"/>
    <n v="206017.19999999998"/>
    <n v="0"/>
    <n v="206017.19999999998"/>
    <n v="0"/>
    <n v="206017.19999999998"/>
    <n v="0"/>
    <n v="206017.19999999998"/>
    <n v="0"/>
    <n v="206017.19999999998"/>
    <n v="0"/>
    <n v="206017.19999999998"/>
    <n v="0"/>
    <n v="206017.19999999998"/>
    <n v="0"/>
    <n v="206017.19999999998"/>
    <n v="0"/>
    <n v="206017.19999999998"/>
    <n v="0"/>
    <n v="2472206.4"/>
    <n v="0"/>
    <n v="2472206.4"/>
    <m/>
    <m/>
    <n v="5340"/>
    <m/>
  </r>
  <r>
    <x v="0"/>
    <x v="33"/>
    <x v="33"/>
    <n v="30306"/>
    <x v="13"/>
    <x v="6"/>
    <x v="234"/>
    <n v="150089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3"/>
    <x v="33"/>
    <n v="30342"/>
    <x v="14"/>
    <x v="6"/>
    <x v="234"/>
    <n v="150089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4"/>
    <x v="34"/>
    <n v="30022"/>
    <x v="5"/>
    <x v="6"/>
    <x v="234"/>
    <n v="150114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4"/>
    <x v="34"/>
    <n v="30057"/>
    <x v="6"/>
    <x v="6"/>
    <x v="234"/>
    <n v="150114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4"/>
    <x v="34"/>
    <n v="30092"/>
    <x v="7"/>
    <x v="6"/>
    <x v="234"/>
    <n v="15011430092"/>
    <n v="1"/>
    <n v="172"/>
    <n v="0"/>
    <n v="172"/>
    <n v="0"/>
    <n v="172"/>
    <n v="0"/>
    <n v="172"/>
    <n v="0"/>
    <n v="172"/>
    <n v="0"/>
    <n v="172"/>
    <n v="0"/>
    <n v="172"/>
    <n v="0"/>
    <n v="172"/>
    <n v="0"/>
    <n v="172"/>
    <n v="0"/>
    <n v="172"/>
    <n v="0"/>
    <n v="172"/>
    <n v="0"/>
    <n v="181"/>
    <n v="0"/>
    <n v="2073"/>
    <n v="0"/>
    <n v="2073"/>
    <n v="98005.599999999991"/>
    <n v="0"/>
    <n v="98005.599999999991"/>
    <n v="0"/>
    <n v="98005.599999999991"/>
    <n v="0"/>
    <n v="98005.599999999991"/>
    <n v="0"/>
    <n v="98005.599999999991"/>
    <n v="0"/>
    <n v="98005.599999999991"/>
    <n v="0"/>
    <n v="98005.599999999991"/>
    <n v="0"/>
    <n v="98005.599999999991"/>
    <n v="0"/>
    <n v="98005.599999999991"/>
    <n v="0"/>
    <n v="98005.599999999991"/>
    <n v="0"/>
    <n v="98005.599999999991"/>
    <n v="0"/>
    <n v="103133.79999999999"/>
    <n v="0"/>
    <n v="1181195.3999999999"/>
    <n v="0"/>
    <n v="1181195.3999999999"/>
    <m/>
    <m/>
    <n v="2073"/>
    <m/>
  </r>
  <r>
    <x v="0"/>
    <x v="34"/>
    <x v="34"/>
    <n v="30127"/>
    <x v="8"/>
    <x v="6"/>
    <x v="234"/>
    <n v="150114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4"/>
    <x v="34"/>
    <n v="30162"/>
    <x v="9"/>
    <x v="6"/>
    <x v="234"/>
    <n v="150114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4"/>
    <x v="34"/>
    <n v="30198"/>
    <x v="10"/>
    <x v="6"/>
    <x v="234"/>
    <n v="150114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4"/>
    <x v="34"/>
    <n v="30234"/>
    <x v="11"/>
    <x v="6"/>
    <x v="234"/>
    <n v="150114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4"/>
    <x v="34"/>
    <n v="30270"/>
    <x v="12"/>
    <x v="6"/>
    <x v="234"/>
    <n v="15011430270"/>
    <n v="1"/>
    <n v="518"/>
    <n v="0"/>
    <n v="518"/>
    <n v="0"/>
    <n v="518"/>
    <n v="0"/>
    <n v="518"/>
    <n v="0"/>
    <n v="518"/>
    <n v="0"/>
    <n v="518"/>
    <n v="0"/>
    <n v="518"/>
    <n v="0"/>
    <n v="518"/>
    <n v="0"/>
    <n v="518"/>
    <n v="0"/>
    <n v="518"/>
    <n v="0"/>
    <n v="518"/>
    <n v="0"/>
    <n v="521"/>
    <n v="0"/>
    <n v="6219"/>
    <n v="0"/>
    <n v="6219"/>
    <n v="239813.28"/>
    <n v="0"/>
    <n v="239813.28"/>
    <n v="0"/>
    <n v="239813.28"/>
    <n v="0"/>
    <n v="239813.28"/>
    <n v="0"/>
    <n v="239813.28"/>
    <n v="0"/>
    <n v="239813.28"/>
    <n v="0"/>
    <n v="239813.28"/>
    <n v="0"/>
    <n v="239813.28"/>
    <n v="0"/>
    <n v="239813.28"/>
    <n v="0"/>
    <n v="239813.28"/>
    <n v="0"/>
    <n v="239813.28"/>
    <n v="0"/>
    <n v="241202.16"/>
    <n v="0"/>
    <n v="2879148.2399999998"/>
    <n v="0"/>
    <n v="2879148.2399999998"/>
    <m/>
    <m/>
    <n v="6219"/>
    <m/>
  </r>
  <r>
    <x v="0"/>
    <x v="34"/>
    <x v="34"/>
    <n v="30306"/>
    <x v="13"/>
    <x v="6"/>
    <x v="234"/>
    <n v="150114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4"/>
    <x v="34"/>
    <n v="30342"/>
    <x v="14"/>
    <x v="6"/>
    <x v="234"/>
    <n v="150114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5"/>
    <x v="35"/>
    <n v="30022"/>
    <x v="5"/>
    <x v="6"/>
    <x v="234"/>
    <n v="150142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5"/>
    <x v="35"/>
    <n v="30057"/>
    <x v="6"/>
    <x v="6"/>
    <x v="234"/>
    <n v="150142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5"/>
    <x v="35"/>
    <n v="30092"/>
    <x v="7"/>
    <x v="6"/>
    <x v="234"/>
    <n v="15014230092"/>
    <n v="1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20"/>
    <n v="0"/>
    <n v="240"/>
    <n v="0"/>
    <n v="240"/>
    <n v="11396"/>
    <n v="0"/>
    <n v="11396"/>
    <n v="0"/>
    <n v="11396"/>
    <n v="0"/>
    <n v="11396"/>
    <n v="0"/>
    <n v="11396"/>
    <n v="0"/>
    <n v="11396"/>
    <n v="0"/>
    <n v="11396"/>
    <n v="0"/>
    <n v="11396"/>
    <n v="0"/>
    <n v="11396"/>
    <n v="0"/>
    <n v="11396"/>
    <n v="0"/>
    <n v="11396"/>
    <n v="0"/>
    <n v="11396"/>
    <n v="0"/>
    <n v="136752"/>
    <n v="0"/>
    <n v="136752"/>
    <m/>
    <m/>
    <n v="240"/>
    <m/>
  </r>
  <r>
    <x v="0"/>
    <x v="35"/>
    <x v="35"/>
    <n v="30127"/>
    <x v="8"/>
    <x v="6"/>
    <x v="234"/>
    <n v="150142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5"/>
    <x v="35"/>
    <n v="30162"/>
    <x v="9"/>
    <x v="6"/>
    <x v="234"/>
    <n v="150142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5"/>
    <x v="35"/>
    <n v="30198"/>
    <x v="10"/>
    <x v="6"/>
    <x v="234"/>
    <n v="150142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5"/>
    <x v="35"/>
    <n v="30234"/>
    <x v="11"/>
    <x v="6"/>
    <x v="234"/>
    <n v="150142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5"/>
    <x v="35"/>
    <n v="30270"/>
    <x v="12"/>
    <x v="6"/>
    <x v="234"/>
    <n v="15014230270"/>
    <n v="1"/>
    <n v="60"/>
    <n v="0"/>
    <n v="60"/>
    <n v="0"/>
    <n v="60"/>
    <n v="0"/>
    <n v="60"/>
    <n v="0"/>
    <n v="60"/>
    <n v="0"/>
    <n v="60"/>
    <n v="0"/>
    <n v="60"/>
    <n v="0"/>
    <n v="60"/>
    <n v="0"/>
    <n v="60"/>
    <n v="0"/>
    <n v="60"/>
    <n v="0"/>
    <n v="60"/>
    <n v="0"/>
    <n v="60"/>
    <n v="0"/>
    <n v="720"/>
    <n v="0"/>
    <n v="720"/>
    <n v="27777.599999999999"/>
    <n v="0"/>
    <n v="27777.599999999999"/>
    <n v="0"/>
    <n v="27777.599999999999"/>
    <n v="0"/>
    <n v="27777.599999999999"/>
    <n v="0"/>
    <n v="27777.599999999999"/>
    <n v="0"/>
    <n v="27777.599999999999"/>
    <n v="0"/>
    <n v="27777.599999999999"/>
    <n v="0"/>
    <n v="27777.599999999999"/>
    <n v="0"/>
    <n v="27777.599999999999"/>
    <n v="0"/>
    <n v="27777.599999999999"/>
    <n v="0"/>
    <n v="27777.599999999999"/>
    <n v="0"/>
    <n v="27777.599999999999"/>
    <n v="0"/>
    <n v="333331.19999999995"/>
    <n v="0"/>
    <n v="333331.19999999995"/>
    <m/>
    <m/>
    <n v="720"/>
    <m/>
  </r>
  <r>
    <x v="0"/>
    <x v="35"/>
    <x v="35"/>
    <n v="30306"/>
    <x v="13"/>
    <x v="6"/>
    <x v="234"/>
    <n v="150142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5"/>
    <x v="35"/>
    <n v="30342"/>
    <x v="14"/>
    <x v="6"/>
    <x v="234"/>
    <n v="150142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30022"/>
    <x v="5"/>
    <x v="6"/>
    <x v="234"/>
    <n v="150120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30057"/>
    <x v="6"/>
    <x v="6"/>
    <x v="234"/>
    <n v="150120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30092"/>
    <x v="7"/>
    <x v="6"/>
    <x v="234"/>
    <n v="15012030092"/>
    <n v="1"/>
    <n v="16"/>
    <n v="0"/>
    <n v="16"/>
    <n v="0"/>
    <n v="16"/>
    <n v="0"/>
    <n v="16"/>
    <n v="0"/>
    <n v="16"/>
    <n v="0"/>
    <n v="16"/>
    <n v="0"/>
    <n v="16"/>
    <n v="0"/>
    <n v="16"/>
    <n v="0"/>
    <n v="16"/>
    <n v="0"/>
    <n v="16"/>
    <n v="0"/>
    <n v="16"/>
    <n v="0"/>
    <n v="24"/>
    <n v="0"/>
    <n v="200"/>
    <n v="0"/>
    <n v="200"/>
    <n v="9116.7999999999993"/>
    <n v="0"/>
    <n v="9116.7999999999993"/>
    <n v="0"/>
    <n v="9116.7999999999993"/>
    <n v="0"/>
    <n v="9116.7999999999993"/>
    <n v="0"/>
    <n v="9116.7999999999993"/>
    <n v="0"/>
    <n v="9116.7999999999993"/>
    <n v="0"/>
    <n v="9116.7999999999993"/>
    <n v="0"/>
    <n v="9116.7999999999993"/>
    <n v="0"/>
    <n v="9116.7999999999993"/>
    <n v="0"/>
    <n v="9116.7999999999993"/>
    <n v="0"/>
    <n v="9116.7999999999993"/>
    <n v="0"/>
    <n v="13675.199999999999"/>
    <n v="0"/>
    <n v="113960.00000000001"/>
    <n v="0"/>
    <n v="113960.00000000001"/>
    <m/>
    <m/>
    <n v="200"/>
    <m/>
  </r>
  <r>
    <x v="0"/>
    <x v="29"/>
    <x v="29"/>
    <n v="30127"/>
    <x v="8"/>
    <x v="6"/>
    <x v="234"/>
    <n v="150120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30162"/>
    <x v="9"/>
    <x v="6"/>
    <x v="234"/>
    <n v="150120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30198"/>
    <x v="10"/>
    <x v="6"/>
    <x v="234"/>
    <n v="150120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30234"/>
    <x v="11"/>
    <x v="6"/>
    <x v="234"/>
    <n v="150120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30270"/>
    <x v="12"/>
    <x v="6"/>
    <x v="234"/>
    <n v="150120302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30306"/>
    <x v="13"/>
    <x v="6"/>
    <x v="234"/>
    <n v="150120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29"/>
    <x v="29"/>
    <n v="30342"/>
    <x v="14"/>
    <x v="6"/>
    <x v="234"/>
    <n v="150120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6"/>
    <x v="36"/>
    <n v="30022"/>
    <x v="5"/>
    <x v="6"/>
    <x v="234"/>
    <n v="150095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6"/>
    <x v="36"/>
    <n v="30057"/>
    <x v="6"/>
    <x v="6"/>
    <x v="234"/>
    <n v="150095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6"/>
    <x v="36"/>
    <n v="30092"/>
    <x v="7"/>
    <x v="6"/>
    <x v="234"/>
    <n v="15009530092"/>
    <n v="1"/>
    <n v="166"/>
    <n v="0"/>
    <n v="166"/>
    <n v="0"/>
    <n v="166"/>
    <n v="0"/>
    <n v="166"/>
    <n v="0"/>
    <n v="166"/>
    <n v="0"/>
    <n v="166"/>
    <n v="0"/>
    <n v="166"/>
    <n v="0"/>
    <n v="166"/>
    <n v="0"/>
    <n v="166"/>
    <n v="0"/>
    <n v="166"/>
    <n v="0"/>
    <n v="166"/>
    <n v="0"/>
    <n v="174"/>
    <n v="0"/>
    <n v="2000"/>
    <n v="0"/>
    <n v="2000"/>
    <n v="94586.799999999988"/>
    <n v="0"/>
    <n v="94586.799999999988"/>
    <n v="0"/>
    <n v="94586.799999999988"/>
    <n v="0"/>
    <n v="94586.799999999988"/>
    <n v="0"/>
    <n v="94586.799999999988"/>
    <n v="0"/>
    <n v="94586.799999999988"/>
    <n v="0"/>
    <n v="94586.799999999988"/>
    <n v="0"/>
    <n v="94586.799999999988"/>
    <n v="0"/>
    <n v="94586.799999999988"/>
    <n v="0"/>
    <n v="94586.799999999988"/>
    <n v="0"/>
    <n v="94586.799999999988"/>
    <n v="0"/>
    <n v="99145.2"/>
    <n v="0"/>
    <n v="1139600"/>
    <n v="0"/>
    <n v="1139600"/>
    <m/>
    <m/>
    <n v="2000"/>
    <m/>
  </r>
  <r>
    <x v="0"/>
    <x v="36"/>
    <x v="36"/>
    <n v="30127"/>
    <x v="8"/>
    <x v="6"/>
    <x v="234"/>
    <n v="150095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6"/>
    <x v="36"/>
    <n v="30162"/>
    <x v="9"/>
    <x v="6"/>
    <x v="234"/>
    <n v="150095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6"/>
    <x v="36"/>
    <n v="30198"/>
    <x v="10"/>
    <x v="6"/>
    <x v="234"/>
    <n v="150095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6"/>
    <x v="36"/>
    <n v="30234"/>
    <x v="11"/>
    <x v="6"/>
    <x v="234"/>
    <n v="150095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6"/>
    <x v="36"/>
    <n v="30270"/>
    <x v="12"/>
    <x v="6"/>
    <x v="234"/>
    <n v="15009530270"/>
    <n v="1"/>
    <n v="208"/>
    <n v="0"/>
    <n v="208"/>
    <n v="0"/>
    <n v="208"/>
    <n v="0"/>
    <n v="208"/>
    <n v="0"/>
    <n v="208"/>
    <n v="0"/>
    <n v="208"/>
    <n v="0"/>
    <n v="208"/>
    <n v="0"/>
    <n v="208"/>
    <n v="0"/>
    <n v="208"/>
    <n v="0"/>
    <n v="208"/>
    <n v="0"/>
    <n v="208"/>
    <n v="0"/>
    <n v="212"/>
    <n v="0"/>
    <n v="2500"/>
    <n v="0"/>
    <n v="2500"/>
    <n v="96295.679999999993"/>
    <n v="0"/>
    <n v="96295.679999999993"/>
    <n v="0"/>
    <n v="96295.679999999993"/>
    <n v="0"/>
    <n v="96295.679999999993"/>
    <n v="0"/>
    <n v="96295.679999999993"/>
    <n v="0"/>
    <n v="96295.679999999993"/>
    <n v="0"/>
    <n v="96295.679999999993"/>
    <n v="0"/>
    <n v="96295.679999999993"/>
    <n v="0"/>
    <n v="96295.679999999993"/>
    <n v="0"/>
    <n v="96295.679999999993"/>
    <n v="0"/>
    <n v="96295.679999999993"/>
    <n v="0"/>
    <n v="98147.51999999999"/>
    <n v="0"/>
    <n v="1157399.9999999998"/>
    <n v="0"/>
    <n v="1157399.9999999998"/>
    <m/>
    <m/>
    <n v="2500"/>
    <m/>
  </r>
  <r>
    <x v="0"/>
    <x v="36"/>
    <x v="36"/>
    <n v="30306"/>
    <x v="13"/>
    <x v="6"/>
    <x v="234"/>
    <n v="150095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6"/>
    <x v="36"/>
    <n v="30342"/>
    <x v="14"/>
    <x v="6"/>
    <x v="234"/>
    <n v="150095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7"/>
    <x v="37"/>
    <n v="30022"/>
    <x v="5"/>
    <x v="6"/>
    <x v="234"/>
    <n v="150170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7"/>
    <x v="37"/>
    <n v="30057"/>
    <x v="6"/>
    <x v="6"/>
    <x v="234"/>
    <n v="150170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7"/>
    <x v="37"/>
    <n v="30092"/>
    <x v="7"/>
    <x v="6"/>
    <x v="234"/>
    <n v="150170300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7"/>
    <x v="37"/>
    <n v="30127"/>
    <x v="8"/>
    <x v="6"/>
    <x v="234"/>
    <n v="150170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7"/>
    <x v="37"/>
    <n v="30162"/>
    <x v="9"/>
    <x v="6"/>
    <x v="234"/>
    <n v="150170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7"/>
    <x v="37"/>
    <n v="30198"/>
    <x v="10"/>
    <x v="6"/>
    <x v="234"/>
    <n v="150170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7"/>
    <x v="37"/>
    <n v="30234"/>
    <x v="11"/>
    <x v="6"/>
    <x v="234"/>
    <n v="150170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7"/>
    <x v="37"/>
    <n v="30270"/>
    <x v="12"/>
    <x v="6"/>
    <x v="234"/>
    <n v="15017030270"/>
    <n v="1"/>
    <n v="98"/>
    <n v="0"/>
    <n v="98"/>
    <n v="0"/>
    <n v="98"/>
    <n v="0"/>
    <n v="98"/>
    <n v="0"/>
    <n v="98"/>
    <n v="0"/>
    <n v="98"/>
    <n v="0"/>
    <n v="98"/>
    <n v="0"/>
    <n v="98"/>
    <n v="0"/>
    <n v="98"/>
    <n v="0"/>
    <n v="98"/>
    <n v="0"/>
    <n v="98"/>
    <n v="0"/>
    <n v="102"/>
    <n v="0"/>
    <n v="1180"/>
    <n v="0"/>
    <n v="1180"/>
    <n v="45370.079999999994"/>
    <n v="0"/>
    <n v="45370.079999999994"/>
    <n v="0"/>
    <n v="45370.079999999994"/>
    <n v="0"/>
    <n v="45370.079999999994"/>
    <n v="0"/>
    <n v="45370.079999999994"/>
    <n v="0"/>
    <n v="45370.079999999994"/>
    <n v="0"/>
    <n v="45370.079999999994"/>
    <n v="0"/>
    <n v="45370.079999999994"/>
    <n v="0"/>
    <n v="45370.079999999994"/>
    <n v="0"/>
    <n v="45370.079999999994"/>
    <n v="0"/>
    <n v="45370.079999999994"/>
    <n v="0"/>
    <n v="47221.919999999998"/>
    <n v="0"/>
    <n v="546292.80000000005"/>
    <n v="0"/>
    <n v="546292.80000000005"/>
    <m/>
    <m/>
    <n v="1180"/>
    <m/>
  </r>
  <r>
    <x v="0"/>
    <x v="37"/>
    <x v="37"/>
    <n v="30306"/>
    <x v="13"/>
    <x v="6"/>
    <x v="234"/>
    <n v="150170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37"/>
    <x v="37"/>
    <n v="30342"/>
    <x v="14"/>
    <x v="6"/>
    <x v="234"/>
    <n v="150170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30001"/>
    <x v="5"/>
    <x v="5"/>
    <x v="213"/>
    <n v="1500133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02"/>
    <x v="5"/>
    <x v="5"/>
    <x v="214"/>
    <n v="1500133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03"/>
    <x v="5"/>
    <x v="5"/>
    <x v="215"/>
    <n v="1500133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04"/>
    <x v="5"/>
    <x v="5"/>
    <x v="216"/>
    <n v="1500133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05"/>
    <x v="5"/>
    <x v="5"/>
    <x v="217"/>
    <n v="1500133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06"/>
    <x v="5"/>
    <x v="5"/>
    <x v="218"/>
    <n v="1500133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07"/>
    <x v="5"/>
    <x v="5"/>
    <x v="219"/>
    <n v="1500133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08"/>
    <x v="5"/>
    <x v="5"/>
    <x v="220"/>
    <n v="1500133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09"/>
    <x v="5"/>
    <x v="5"/>
    <x v="221"/>
    <n v="150013300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10"/>
    <x v="5"/>
    <x v="5"/>
    <x v="222"/>
    <n v="150013300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11"/>
    <x v="5"/>
    <x v="5"/>
    <x v="223"/>
    <n v="150013300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12"/>
    <x v="5"/>
    <x v="5"/>
    <x v="224"/>
    <n v="150013300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13"/>
    <x v="5"/>
    <x v="5"/>
    <x v="225"/>
    <n v="150013300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14"/>
    <x v="5"/>
    <x v="5"/>
    <x v="226"/>
    <n v="150013300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15"/>
    <x v="5"/>
    <x v="5"/>
    <x v="227"/>
    <n v="150013300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16"/>
    <x v="5"/>
    <x v="5"/>
    <x v="228"/>
    <n v="150013300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17"/>
    <x v="5"/>
    <x v="5"/>
    <x v="229"/>
    <n v="150013300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18"/>
    <x v="5"/>
    <x v="5"/>
    <x v="230"/>
    <n v="150013300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19"/>
    <x v="5"/>
    <x v="5"/>
    <x v="231"/>
    <n v="150013300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20"/>
    <x v="5"/>
    <x v="5"/>
    <x v="232"/>
    <n v="150013300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21"/>
    <x v="5"/>
    <x v="5"/>
    <x v="233"/>
    <n v="150013300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4"/>
    <x v="4"/>
    <n v="30022"/>
    <x v="5"/>
    <x v="4"/>
    <x v="234"/>
    <n v="150013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23"/>
    <x v="5"/>
    <x v="5"/>
    <x v="235"/>
    <n v="150013300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24"/>
    <x v="5"/>
    <x v="5"/>
    <x v="236"/>
    <n v="150013300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25"/>
    <x v="5"/>
    <x v="5"/>
    <x v="237"/>
    <n v="150013300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26"/>
    <x v="5"/>
    <x v="5"/>
    <x v="238"/>
    <n v="150013300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27"/>
    <x v="5"/>
    <x v="5"/>
    <x v="239"/>
    <n v="150013300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28"/>
    <x v="5"/>
    <x v="5"/>
    <x v="240"/>
    <n v="150013300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29"/>
    <x v="5"/>
    <x v="5"/>
    <x v="241"/>
    <n v="150013300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30"/>
    <x v="5"/>
    <x v="5"/>
    <x v="242"/>
    <n v="150013300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31"/>
    <x v="5"/>
    <x v="5"/>
    <x v="243"/>
    <n v="150013300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32"/>
    <x v="5"/>
    <x v="5"/>
    <x v="244"/>
    <n v="150013300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33"/>
    <x v="5"/>
    <x v="5"/>
    <x v="245"/>
    <n v="150013300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4"/>
    <x v="4"/>
    <n v="30034"/>
    <x v="5"/>
    <x v="4"/>
    <x v="246"/>
    <n v="150013300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4"/>
    <x v="4"/>
    <n v="30035"/>
    <x v="5"/>
    <x v="4"/>
    <x v="247"/>
    <n v="150013300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36"/>
    <x v="6"/>
    <x v="5"/>
    <x v="213"/>
    <n v="150013300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37"/>
    <x v="6"/>
    <x v="5"/>
    <x v="214"/>
    <n v="150013300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38"/>
    <x v="6"/>
    <x v="5"/>
    <x v="215"/>
    <n v="150013300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39"/>
    <x v="6"/>
    <x v="5"/>
    <x v="216"/>
    <n v="150013300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40"/>
    <x v="6"/>
    <x v="5"/>
    <x v="217"/>
    <n v="150013300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41"/>
    <x v="6"/>
    <x v="5"/>
    <x v="218"/>
    <n v="150013300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42"/>
    <x v="6"/>
    <x v="5"/>
    <x v="219"/>
    <n v="150013300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43"/>
    <x v="6"/>
    <x v="5"/>
    <x v="220"/>
    <n v="150013300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44"/>
    <x v="6"/>
    <x v="5"/>
    <x v="221"/>
    <n v="150013300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45"/>
    <x v="6"/>
    <x v="5"/>
    <x v="222"/>
    <n v="150013300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46"/>
    <x v="6"/>
    <x v="5"/>
    <x v="223"/>
    <n v="150013300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47"/>
    <x v="6"/>
    <x v="5"/>
    <x v="224"/>
    <n v="150013300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48"/>
    <x v="6"/>
    <x v="5"/>
    <x v="225"/>
    <n v="150013300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49"/>
    <x v="6"/>
    <x v="5"/>
    <x v="226"/>
    <n v="150013300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50"/>
    <x v="6"/>
    <x v="5"/>
    <x v="227"/>
    <n v="150013300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51"/>
    <x v="6"/>
    <x v="5"/>
    <x v="228"/>
    <n v="150013300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52"/>
    <x v="6"/>
    <x v="5"/>
    <x v="229"/>
    <n v="150013300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53"/>
    <x v="6"/>
    <x v="5"/>
    <x v="230"/>
    <n v="150013300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54"/>
    <x v="6"/>
    <x v="5"/>
    <x v="231"/>
    <n v="150013300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55"/>
    <x v="6"/>
    <x v="5"/>
    <x v="232"/>
    <n v="150013300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56"/>
    <x v="6"/>
    <x v="5"/>
    <x v="233"/>
    <n v="150013300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4"/>
    <x v="4"/>
    <n v="30057"/>
    <x v="6"/>
    <x v="4"/>
    <x v="234"/>
    <n v="150013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58"/>
    <x v="6"/>
    <x v="5"/>
    <x v="235"/>
    <n v="150013300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59"/>
    <x v="6"/>
    <x v="5"/>
    <x v="236"/>
    <n v="150013300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60"/>
    <x v="6"/>
    <x v="5"/>
    <x v="237"/>
    <n v="150013300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61"/>
    <x v="6"/>
    <x v="5"/>
    <x v="238"/>
    <n v="150013300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62"/>
    <x v="6"/>
    <x v="5"/>
    <x v="239"/>
    <n v="150013300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63"/>
    <x v="6"/>
    <x v="5"/>
    <x v="240"/>
    <n v="150013300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64"/>
    <x v="6"/>
    <x v="5"/>
    <x v="241"/>
    <n v="150013300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65"/>
    <x v="6"/>
    <x v="5"/>
    <x v="242"/>
    <n v="150013300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66"/>
    <x v="6"/>
    <x v="5"/>
    <x v="243"/>
    <n v="150013300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67"/>
    <x v="6"/>
    <x v="5"/>
    <x v="244"/>
    <n v="150013300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68"/>
    <x v="6"/>
    <x v="5"/>
    <x v="245"/>
    <n v="150013300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4"/>
    <x v="4"/>
    <n v="30069"/>
    <x v="6"/>
    <x v="4"/>
    <x v="246"/>
    <n v="150013300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4"/>
    <x v="4"/>
    <n v="30070"/>
    <x v="6"/>
    <x v="4"/>
    <x v="247"/>
    <n v="150013300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71"/>
    <x v="7"/>
    <x v="5"/>
    <x v="213"/>
    <n v="150013300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72"/>
    <x v="7"/>
    <x v="5"/>
    <x v="214"/>
    <n v="150013300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73"/>
    <x v="7"/>
    <x v="5"/>
    <x v="215"/>
    <n v="150013300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74"/>
    <x v="7"/>
    <x v="5"/>
    <x v="216"/>
    <n v="150013300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75"/>
    <x v="7"/>
    <x v="5"/>
    <x v="217"/>
    <n v="150013300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76"/>
    <x v="7"/>
    <x v="5"/>
    <x v="218"/>
    <n v="150013300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77"/>
    <x v="7"/>
    <x v="5"/>
    <x v="219"/>
    <n v="150013300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78"/>
    <x v="7"/>
    <x v="5"/>
    <x v="220"/>
    <n v="150013300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79"/>
    <x v="7"/>
    <x v="5"/>
    <x v="221"/>
    <n v="150013300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80"/>
    <x v="7"/>
    <x v="5"/>
    <x v="222"/>
    <n v="150013300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81"/>
    <x v="7"/>
    <x v="5"/>
    <x v="223"/>
    <n v="150013300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82"/>
    <x v="7"/>
    <x v="5"/>
    <x v="224"/>
    <n v="150013300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83"/>
    <x v="7"/>
    <x v="5"/>
    <x v="225"/>
    <n v="150013300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84"/>
    <x v="7"/>
    <x v="5"/>
    <x v="226"/>
    <n v="150013300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85"/>
    <x v="7"/>
    <x v="5"/>
    <x v="227"/>
    <n v="150013300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86"/>
    <x v="7"/>
    <x v="5"/>
    <x v="228"/>
    <n v="150013300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87"/>
    <x v="7"/>
    <x v="5"/>
    <x v="229"/>
    <n v="150013300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88"/>
    <x v="7"/>
    <x v="5"/>
    <x v="230"/>
    <n v="150013300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89"/>
    <x v="7"/>
    <x v="5"/>
    <x v="231"/>
    <n v="150013300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90"/>
    <x v="7"/>
    <x v="5"/>
    <x v="232"/>
    <n v="150013300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91"/>
    <x v="7"/>
    <x v="5"/>
    <x v="233"/>
    <n v="150013300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4"/>
    <x v="4"/>
    <n v="30092"/>
    <x v="7"/>
    <x v="4"/>
    <x v="234"/>
    <n v="150013300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93"/>
    <x v="7"/>
    <x v="5"/>
    <x v="235"/>
    <n v="150013300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94"/>
    <x v="7"/>
    <x v="5"/>
    <x v="236"/>
    <n v="150013300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95"/>
    <x v="7"/>
    <x v="5"/>
    <x v="237"/>
    <n v="150013300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96"/>
    <x v="7"/>
    <x v="5"/>
    <x v="238"/>
    <n v="150013300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97"/>
    <x v="7"/>
    <x v="5"/>
    <x v="239"/>
    <n v="150013300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98"/>
    <x v="7"/>
    <x v="5"/>
    <x v="240"/>
    <n v="150013300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099"/>
    <x v="7"/>
    <x v="5"/>
    <x v="241"/>
    <n v="150013300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00"/>
    <x v="7"/>
    <x v="5"/>
    <x v="242"/>
    <n v="150013301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01"/>
    <x v="7"/>
    <x v="5"/>
    <x v="243"/>
    <n v="150013301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02"/>
    <x v="7"/>
    <x v="5"/>
    <x v="244"/>
    <n v="15001330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03"/>
    <x v="7"/>
    <x v="5"/>
    <x v="245"/>
    <n v="15001330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4"/>
    <x v="4"/>
    <n v="30104"/>
    <x v="7"/>
    <x v="4"/>
    <x v="246"/>
    <n v="150013301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06"/>
    <x v="8"/>
    <x v="4"/>
    <x v="213"/>
    <n v="150013301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07"/>
    <x v="8"/>
    <x v="4"/>
    <x v="214"/>
    <n v="15001330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08"/>
    <x v="8"/>
    <x v="4"/>
    <x v="215"/>
    <n v="15001330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09"/>
    <x v="8"/>
    <x v="4"/>
    <x v="216"/>
    <n v="15001330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10"/>
    <x v="8"/>
    <x v="4"/>
    <x v="217"/>
    <n v="15001330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11"/>
    <x v="8"/>
    <x v="4"/>
    <x v="218"/>
    <n v="15001330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12"/>
    <x v="8"/>
    <x v="4"/>
    <x v="219"/>
    <n v="15001330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13"/>
    <x v="8"/>
    <x v="4"/>
    <x v="220"/>
    <n v="150013301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14"/>
    <x v="8"/>
    <x v="4"/>
    <x v="221"/>
    <n v="15001330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15"/>
    <x v="8"/>
    <x v="4"/>
    <x v="222"/>
    <n v="15001330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16"/>
    <x v="8"/>
    <x v="4"/>
    <x v="223"/>
    <n v="15001330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17"/>
    <x v="8"/>
    <x v="4"/>
    <x v="224"/>
    <n v="15001330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18"/>
    <x v="8"/>
    <x v="4"/>
    <x v="225"/>
    <n v="15001330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19"/>
    <x v="8"/>
    <x v="4"/>
    <x v="226"/>
    <n v="150013301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20"/>
    <x v="8"/>
    <x v="4"/>
    <x v="227"/>
    <n v="150013301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21"/>
    <x v="8"/>
    <x v="4"/>
    <x v="228"/>
    <n v="15001330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22"/>
    <x v="8"/>
    <x v="4"/>
    <x v="229"/>
    <n v="15001330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23"/>
    <x v="8"/>
    <x v="4"/>
    <x v="230"/>
    <n v="15001330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24"/>
    <x v="8"/>
    <x v="4"/>
    <x v="231"/>
    <n v="15001330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25"/>
    <x v="8"/>
    <x v="4"/>
    <x v="232"/>
    <n v="150013301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26"/>
    <x v="8"/>
    <x v="4"/>
    <x v="233"/>
    <n v="150013301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27"/>
    <x v="8"/>
    <x v="4"/>
    <x v="234"/>
    <n v="150013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28"/>
    <x v="8"/>
    <x v="4"/>
    <x v="235"/>
    <n v="150013301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29"/>
    <x v="8"/>
    <x v="4"/>
    <x v="236"/>
    <n v="150013301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30"/>
    <x v="8"/>
    <x v="4"/>
    <x v="237"/>
    <n v="150013301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31"/>
    <x v="8"/>
    <x v="4"/>
    <x v="238"/>
    <n v="15001330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32"/>
    <x v="8"/>
    <x v="4"/>
    <x v="239"/>
    <n v="15001330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33"/>
    <x v="8"/>
    <x v="4"/>
    <x v="240"/>
    <n v="15001330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34"/>
    <x v="8"/>
    <x v="4"/>
    <x v="241"/>
    <n v="15001330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35"/>
    <x v="8"/>
    <x v="4"/>
    <x v="242"/>
    <n v="150013301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36"/>
    <x v="8"/>
    <x v="4"/>
    <x v="243"/>
    <n v="150013301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37"/>
    <x v="8"/>
    <x v="4"/>
    <x v="244"/>
    <n v="1500133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38"/>
    <x v="8"/>
    <x v="4"/>
    <x v="245"/>
    <n v="1500133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39"/>
    <x v="8"/>
    <x v="4"/>
    <x v="246"/>
    <n v="1500133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40"/>
    <x v="8"/>
    <x v="4"/>
    <x v="247"/>
    <n v="150013301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41"/>
    <x v="9"/>
    <x v="4"/>
    <x v="213"/>
    <n v="150013301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42"/>
    <x v="9"/>
    <x v="4"/>
    <x v="214"/>
    <n v="150013301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43"/>
    <x v="9"/>
    <x v="4"/>
    <x v="215"/>
    <n v="150013301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44"/>
    <x v="9"/>
    <x v="4"/>
    <x v="216"/>
    <n v="150013301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45"/>
    <x v="9"/>
    <x v="4"/>
    <x v="217"/>
    <n v="150013301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46"/>
    <x v="9"/>
    <x v="4"/>
    <x v="218"/>
    <n v="150013301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47"/>
    <x v="9"/>
    <x v="4"/>
    <x v="219"/>
    <n v="150013301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48"/>
    <x v="9"/>
    <x v="4"/>
    <x v="220"/>
    <n v="150013301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49"/>
    <x v="9"/>
    <x v="4"/>
    <x v="221"/>
    <n v="150013301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50"/>
    <x v="9"/>
    <x v="4"/>
    <x v="222"/>
    <n v="150013301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51"/>
    <x v="9"/>
    <x v="4"/>
    <x v="223"/>
    <n v="150013301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52"/>
    <x v="9"/>
    <x v="4"/>
    <x v="224"/>
    <n v="150013301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53"/>
    <x v="9"/>
    <x v="4"/>
    <x v="225"/>
    <n v="150013301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54"/>
    <x v="9"/>
    <x v="4"/>
    <x v="226"/>
    <n v="150013301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55"/>
    <x v="9"/>
    <x v="4"/>
    <x v="227"/>
    <n v="150013301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56"/>
    <x v="9"/>
    <x v="4"/>
    <x v="228"/>
    <n v="150013301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57"/>
    <x v="9"/>
    <x v="4"/>
    <x v="229"/>
    <n v="150013301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58"/>
    <x v="9"/>
    <x v="4"/>
    <x v="230"/>
    <n v="150013301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59"/>
    <x v="9"/>
    <x v="4"/>
    <x v="231"/>
    <n v="150013301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60"/>
    <x v="9"/>
    <x v="4"/>
    <x v="232"/>
    <n v="150013301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61"/>
    <x v="9"/>
    <x v="4"/>
    <x v="233"/>
    <n v="150013301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62"/>
    <x v="9"/>
    <x v="4"/>
    <x v="234"/>
    <n v="150013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63"/>
    <x v="9"/>
    <x v="4"/>
    <x v="235"/>
    <n v="150013301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64"/>
    <x v="9"/>
    <x v="4"/>
    <x v="236"/>
    <n v="150013301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65"/>
    <x v="9"/>
    <x v="4"/>
    <x v="237"/>
    <n v="150013301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66"/>
    <x v="9"/>
    <x v="4"/>
    <x v="238"/>
    <n v="150013301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67"/>
    <x v="9"/>
    <x v="4"/>
    <x v="239"/>
    <n v="150013301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68"/>
    <x v="9"/>
    <x v="4"/>
    <x v="240"/>
    <n v="150013301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69"/>
    <x v="9"/>
    <x v="4"/>
    <x v="241"/>
    <n v="150013301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70"/>
    <x v="9"/>
    <x v="4"/>
    <x v="242"/>
    <n v="150013301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71"/>
    <x v="9"/>
    <x v="4"/>
    <x v="243"/>
    <n v="150013301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72"/>
    <x v="9"/>
    <x v="4"/>
    <x v="244"/>
    <n v="150013301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73"/>
    <x v="9"/>
    <x v="4"/>
    <x v="245"/>
    <n v="150013301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74"/>
    <x v="9"/>
    <x v="4"/>
    <x v="246"/>
    <n v="150013301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75"/>
    <x v="9"/>
    <x v="4"/>
    <x v="247"/>
    <n v="150013301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76"/>
    <x v="10"/>
    <x v="5"/>
    <x v="213"/>
    <n v="150013301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77"/>
    <x v="10"/>
    <x v="5"/>
    <x v="214"/>
    <n v="150013301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78"/>
    <x v="10"/>
    <x v="5"/>
    <x v="215"/>
    <n v="150013301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79"/>
    <x v="10"/>
    <x v="5"/>
    <x v="248"/>
    <n v="150013301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80"/>
    <x v="10"/>
    <x v="5"/>
    <x v="216"/>
    <n v="15001330180"/>
    <n v="1"/>
    <n v="11"/>
    <n v="0"/>
    <n v="10"/>
    <n v="0"/>
    <n v="11"/>
    <n v="0"/>
    <n v="11"/>
    <n v="0"/>
    <n v="11"/>
    <n v="0"/>
    <n v="11"/>
    <n v="0"/>
    <n v="11"/>
    <n v="0"/>
    <n v="11"/>
    <n v="0"/>
    <n v="11"/>
    <n v="0"/>
    <n v="11"/>
    <n v="0"/>
    <n v="11"/>
    <n v="0"/>
    <n v="11"/>
    <n v="0"/>
    <n v="131"/>
    <n v="0"/>
    <n v="131"/>
    <n v="12956.349999999999"/>
    <n v="0"/>
    <n v="11778.5"/>
    <n v="0"/>
    <n v="12956.349999999999"/>
    <n v="0"/>
    <n v="12956.349999999999"/>
    <n v="0"/>
    <n v="12956.349999999999"/>
    <n v="0"/>
    <n v="12956.349999999999"/>
    <n v="0"/>
    <n v="12956.349999999999"/>
    <n v="0"/>
    <n v="12956.349999999999"/>
    <n v="0"/>
    <n v="12956.349999999999"/>
    <n v="0"/>
    <n v="12956.349999999999"/>
    <n v="0"/>
    <n v="12956.349999999999"/>
    <n v="0"/>
    <n v="12956.349999999999"/>
    <n v="0"/>
    <n v="154298.35000000003"/>
    <n v="0"/>
    <n v="154298.35000000003"/>
    <m/>
    <m/>
    <m/>
    <m/>
  </r>
  <r>
    <x v="0"/>
    <x v="4"/>
    <x v="4"/>
    <n v="30181"/>
    <x v="10"/>
    <x v="5"/>
    <x v="217"/>
    <n v="150013301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82"/>
    <x v="10"/>
    <x v="5"/>
    <x v="218"/>
    <n v="150013301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83"/>
    <x v="10"/>
    <x v="5"/>
    <x v="219"/>
    <n v="150013301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84"/>
    <x v="10"/>
    <x v="5"/>
    <x v="220"/>
    <n v="150013301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85"/>
    <x v="10"/>
    <x v="5"/>
    <x v="221"/>
    <n v="150013301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86"/>
    <x v="10"/>
    <x v="5"/>
    <x v="222"/>
    <n v="150013301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87"/>
    <x v="10"/>
    <x v="5"/>
    <x v="223"/>
    <n v="15001330187"/>
    <n v="1"/>
    <n v="33"/>
    <n v="0"/>
    <n v="33"/>
    <n v="0"/>
    <n v="33"/>
    <n v="0"/>
    <n v="33"/>
    <n v="0"/>
    <n v="33"/>
    <n v="0"/>
    <n v="33"/>
    <n v="0"/>
    <n v="33"/>
    <n v="0"/>
    <n v="33"/>
    <n v="0"/>
    <n v="33"/>
    <n v="0"/>
    <n v="33"/>
    <n v="0"/>
    <n v="33"/>
    <n v="0"/>
    <n v="33"/>
    <n v="0"/>
    <n v="396"/>
    <n v="0"/>
    <n v="396"/>
    <n v="41249.01"/>
    <n v="0"/>
    <n v="41249.01"/>
    <n v="0"/>
    <n v="41249.01"/>
    <n v="0"/>
    <n v="41249.01"/>
    <n v="0"/>
    <n v="41249.01"/>
    <n v="0"/>
    <n v="41249.01"/>
    <n v="0"/>
    <n v="41249.01"/>
    <n v="0"/>
    <n v="41249.01"/>
    <n v="0"/>
    <n v="41249.01"/>
    <n v="0"/>
    <n v="41249.01"/>
    <n v="0"/>
    <n v="41249.01"/>
    <n v="0"/>
    <n v="41249.01"/>
    <n v="0"/>
    <n v="494988.12000000005"/>
    <n v="0"/>
    <n v="494988.12000000005"/>
    <m/>
    <m/>
    <m/>
    <m/>
  </r>
  <r>
    <x v="0"/>
    <x v="4"/>
    <x v="4"/>
    <n v="30188"/>
    <x v="10"/>
    <x v="5"/>
    <x v="224"/>
    <n v="150013301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89"/>
    <x v="10"/>
    <x v="5"/>
    <x v="225"/>
    <n v="15001330189"/>
    <n v="1"/>
    <n v="125"/>
    <n v="0"/>
    <n v="125"/>
    <n v="0"/>
    <n v="125"/>
    <n v="0"/>
    <n v="125"/>
    <n v="0"/>
    <n v="125"/>
    <n v="0"/>
    <n v="125"/>
    <n v="0"/>
    <n v="125"/>
    <n v="0"/>
    <n v="125"/>
    <n v="0"/>
    <n v="125"/>
    <n v="0"/>
    <n v="125"/>
    <n v="0"/>
    <n v="125"/>
    <n v="0"/>
    <n v="125"/>
    <n v="0"/>
    <n v="1500"/>
    <n v="0"/>
    <n v="1500"/>
    <n v="151738.75"/>
    <n v="0"/>
    <n v="151738.75"/>
    <n v="0"/>
    <n v="151738.75"/>
    <n v="0"/>
    <n v="151738.75"/>
    <n v="0"/>
    <n v="151738.75"/>
    <n v="0"/>
    <n v="151738.75"/>
    <n v="0"/>
    <n v="151738.75"/>
    <n v="0"/>
    <n v="151738.75"/>
    <n v="0"/>
    <n v="151738.75"/>
    <n v="0"/>
    <n v="151738.75"/>
    <n v="0"/>
    <n v="151738.75"/>
    <n v="0"/>
    <n v="151738.75"/>
    <n v="0"/>
    <n v="1820865"/>
    <n v="0"/>
    <n v="1820865"/>
    <m/>
    <m/>
    <m/>
    <m/>
  </r>
  <r>
    <x v="0"/>
    <x v="4"/>
    <x v="4"/>
    <n v="30190"/>
    <x v="10"/>
    <x v="5"/>
    <x v="226"/>
    <n v="150013301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91"/>
    <x v="10"/>
    <x v="5"/>
    <x v="227"/>
    <n v="150013301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92"/>
    <x v="10"/>
    <x v="5"/>
    <x v="228"/>
    <n v="150013301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93"/>
    <x v="10"/>
    <x v="5"/>
    <x v="229"/>
    <n v="150013301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94"/>
    <x v="10"/>
    <x v="5"/>
    <x v="230"/>
    <n v="15001330194"/>
    <n v="1"/>
    <n v="67"/>
    <n v="0"/>
    <n v="67"/>
    <n v="0"/>
    <n v="80"/>
    <n v="0"/>
    <n v="80"/>
    <n v="0"/>
    <n v="80"/>
    <n v="0"/>
    <n v="80"/>
    <n v="0"/>
    <n v="80"/>
    <n v="0"/>
    <n v="80"/>
    <n v="0"/>
    <n v="80"/>
    <n v="0"/>
    <n v="67"/>
    <n v="0"/>
    <n v="67"/>
    <n v="0"/>
    <n v="67"/>
    <n v="0"/>
    <n v="895"/>
    <n v="0"/>
    <n v="895"/>
    <n v="58784.46"/>
    <n v="0"/>
    <n v="58784.46"/>
    <n v="0"/>
    <n v="70190.399999999994"/>
    <n v="0"/>
    <n v="70190.399999999994"/>
    <n v="0"/>
    <n v="70190.399999999994"/>
    <n v="0"/>
    <n v="70190.399999999994"/>
    <n v="0"/>
    <n v="70190.399999999994"/>
    <n v="0"/>
    <n v="70190.399999999994"/>
    <n v="0"/>
    <n v="70190.399999999994"/>
    <n v="0"/>
    <n v="58784.46"/>
    <n v="0"/>
    <n v="58784.46"/>
    <n v="0"/>
    <n v="58784.46"/>
    <n v="0"/>
    <n v="785255.1"/>
    <n v="0"/>
    <n v="785255.1"/>
    <m/>
    <m/>
    <m/>
    <m/>
  </r>
  <r>
    <x v="0"/>
    <x v="4"/>
    <x v="4"/>
    <n v="30195"/>
    <x v="10"/>
    <x v="5"/>
    <x v="231"/>
    <n v="150013301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96"/>
    <x v="10"/>
    <x v="5"/>
    <x v="232"/>
    <n v="150013301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97"/>
    <x v="10"/>
    <x v="5"/>
    <x v="233"/>
    <n v="150013301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4"/>
    <x v="4"/>
    <n v="30198"/>
    <x v="10"/>
    <x v="4"/>
    <x v="234"/>
    <n v="150013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199"/>
    <x v="10"/>
    <x v="5"/>
    <x v="235"/>
    <n v="15001330199"/>
    <n v="1"/>
    <n v="299"/>
    <n v="0"/>
    <n v="299"/>
    <n v="0"/>
    <n v="299"/>
    <n v="0"/>
    <n v="299"/>
    <n v="0"/>
    <n v="299"/>
    <n v="0"/>
    <n v="299"/>
    <n v="0"/>
    <n v="299"/>
    <n v="0"/>
    <n v="299"/>
    <n v="0"/>
    <n v="299"/>
    <n v="0"/>
    <n v="299"/>
    <n v="0"/>
    <n v="299"/>
    <n v="0"/>
    <n v="299"/>
    <n v="0"/>
    <n v="3588"/>
    <n v="0"/>
    <n v="3588"/>
    <n v="291085.46999999997"/>
    <n v="0"/>
    <n v="291085.46999999997"/>
    <n v="0"/>
    <n v="291085.46999999997"/>
    <n v="0"/>
    <n v="291085.46999999997"/>
    <n v="0"/>
    <n v="291085.46999999997"/>
    <n v="0"/>
    <n v="291085.46999999997"/>
    <n v="0"/>
    <n v="291085.46999999997"/>
    <n v="0"/>
    <n v="291085.46999999997"/>
    <n v="0"/>
    <n v="291085.46999999997"/>
    <n v="0"/>
    <n v="291085.46999999997"/>
    <n v="0"/>
    <n v="291085.46999999997"/>
    <n v="0"/>
    <n v="291085.46999999997"/>
    <n v="0"/>
    <n v="3493025.6399999987"/>
    <n v="0"/>
    <n v="3493025.6399999987"/>
    <m/>
    <m/>
    <m/>
    <m/>
  </r>
  <r>
    <x v="0"/>
    <x v="4"/>
    <x v="4"/>
    <n v="30200"/>
    <x v="10"/>
    <x v="5"/>
    <x v="236"/>
    <n v="15001330200"/>
    <n v="1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60"/>
    <n v="0"/>
    <n v="60"/>
    <n v="3966.25"/>
    <n v="0"/>
    <n v="3966.25"/>
    <n v="0"/>
    <n v="3966.25"/>
    <n v="0"/>
    <n v="3966.25"/>
    <n v="0"/>
    <n v="3966.25"/>
    <n v="0"/>
    <n v="3966.25"/>
    <n v="0"/>
    <n v="3966.25"/>
    <n v="0"/>
    <n v="3966.25"/>
    <n v="0"/>
    <n v="3966.25"/>
    <n v="0"/>
    <n v="3966.25"/>
    <n v="0"/>
    <n v="3966.25"/>
    <n v="0"/>
    <n v="3966.25"/>
    <n v="0"/>
    <n v="47595"/>
    <n v="0"/>
    <n v="47595"/>
    <m/>
    <m/>
    <m/>
    <m/>
  </r>
  <r>
    <x v="0"/>
    <x v="4"/>
    <x v="4"/>
    <n v="30201"/>
    <x v="10"/>
    <x v="5"/>
    <x v="237"/>
    <n v="15001330201"/>
    <n v="1"/>
    <n v="27"/>
    <n v="0"/>
    <n v="27"/>
    <n v="0"/>
    <n v="27"/>
    <n v="0"/>
    <n v="27"/>
    <n v="0"/>
    <n v="27"/>
    <n v="0"/>
    <n v="27"/>
    <n v="0"/>
    <n v="27"/>
    <n v="0"/>
    <n v="27"/>
    <n v="0"/>
    <n v="27"/>
    <n v="0"/>
    <n v="27"/>
    <n v="0"/>
    <n v="27"/>
    <n v="0"/>
    <n v="27"/>
    <n v="0"/>
    <n v="324"/>
    <n v="0"/>
    <n v="324"/>
    <n v="30828.6"/>
    <n v="0"/>
    <n v="30828.6"/>
    <n v="0"/>
    <n v="30828.6"/>
    <n v="0"/>
    <n v="30828.6"/>
    <n v="0"/>
    <n v="30828.6"/>
    <n v="0"/>
    <n v="30828.6"/>
    <n v="0"/>
    <n v="30828.6"/>
    <n v="0"/>
    <n v="30828.6"/>
    <n v="0"/>
    <n v="30828.6"/>
    <n v="0"/>
    <n v="30828.6"/>
    <n v="0"/>
    <n v="30828.6"/>
    <n v="0"/>
    <n v="30828.6"/>
    <n v="0"/>
    <n v="369943.19999999995"/>
    <n v="0"/>
    <n v="369943.19999999995"/>
    <m/>
    <m/>
    <m/>
    <m/>
  </r>
  <r>
    <x v="0"/>
    <x v="4"/>
    <x v="4"/>
    <n v="30202"/>
    <x v="10"/>
    <x v="5"/>
    <x v="238"/>
    <n v="150013302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03"/>
    <x v="10"/>
    <x v="5"/>
    <x v="239"/>
    <n v="15001330203"/>
    <n v="1"/>
    <n v="38"/>
    <n v="0"/>
    <n v="38"/>
    <n v="0"/>
    <n v="38"/>
    <n v="0"/>
    <n v="38"/>
    <n v="0"/>
    <n v="38"/>
    <n v="0"/>
    <n v="38"/>
    <n v="0"/>
    <n v="38"/>
    <n v="0"/>
    <n v="38"/>
    <n v="0"/>
    <n v="38"/>
    <n v="0"/>
    <n v="38"/>
    <n v="0"/>
    <n v="38"/>
    <n v="0"/>
    <n v="38"/>
    <n v="0"/>
    <n v="456"/>
    <n v="0"/>
    <n v="456"/>
    <n v="64397.08"/>
    <n v="0"/>
    <n v="64397.08"/>
    <n v="0"/>
    <n v="64397.08"/>
    <n v="0"/>
    <n v="64397.08"/>
    <n v="0"/>
    <n v="64397.08"/>
    <n v="0"/>
    <n v="64397.08"/>
    <n v="0"/>
    <n v="64397.08"/>
    <n v="0"/>
    <n v="64397.08"/>
    <n v="0"/>
    <n v="64397.08"/>
    <n v="0"/>
    <n v="64397.08"/>
    <n v="0"/>
    <n v="64397.08"/>
    <n v="0"/>
    <n v="64397.08"/>
    <n v="0"/>
    <n v="772764.96"/>
    <n v="0"/>
    <n v="772764.96"/>
    <m/>
    <m/>
    <m/>
    <m/>
  </r>
  <r>
    <x v="0"/>
    <x v="4"/>
    <x v="4"/>
    <n v="30204"/>
    <x v="10"/>
    <x v="5"/>
    <x v="240"/>
    <n v="15001330204"/>
    <n v="1"/>
    <n v="15"/>
    <n v="0"/>
    <n v="16"/>
    <n v="0"/>
    <n v="16"/>
    <n v="0"/>
    <n v="16"/>
    <n v="0"/>
    <n v="16"/>
    <n v="0"/>
    <n v="16"/>
    <n v="0"/>
    <n v="16"/>
    <n v="0"/>
    <n v="16"/>
    <n v="0"/>
    <n v="20"/>
    <n v="0"/>
    <n v="16"/>
    <n v="0"/>
    <n v="20"/>
    <n v="0"/>
    <n v="16"/>
    <n v="0"/>
    <n v="199"/>
    <n v="0"/>
    <n v="199"/>
    <n v="17127"/>
    <n v="0"/>
    <n v="18268.8"/>
    <n v="0"/>
    <n v="18268.8"/>
    <n v="0"/>
    <n v="18268.8"/>
    <n v="0"/>
    <n v="18268.8"/>
    <n v="0"/>
    <n v="18268.8"/>
    <n v="0"/>
    <n v="18268.8"/>
    <n v="0"/>
    <n v="18268.8"/>
    <n v="0"/>
    <n v="22836"/>
    <n v="0"/>
    <n v="18268.8"/>
    <n v="0"/>
    <n v="22836"/>
    <n v="0"/>
    <n v="18268.8"/>
    <n v="0"/>
    <n v="227218.19999999998"/>
    <n v="0"/>
    <n v="227218.19999999998"/>
    <m/>
    <m/>
    <m/>
    <m/>
  </r>
  <r>
    <x v="0"/>
    <x v="4"/>
    <x v="4"/>
    <n v="30205"/>
    <x v="10"/>
    <x v="5"/>
    <x v="241"/>
    <n v="15001330205"/>
    <n v="1"/>
    <n v="17"/>
    <n v="0"/>
    <n v="17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84"/>
    <n v="0"/>
    <n v="184"/>
    <n v="19410.599999999999"/>
    <n v="0"/>
    <n v="19410.599999999999"/>
    <n v="0"/>
    <n v="17127"/>
    <n v="0"/>
    <n v="17127"/>
    <n v="0"/>
    <n v="17127"/>
    <n v="0"/>
    <n v="17127"/>
    <n v="0"/>
    <n v="17127"/>
    <n v="0"/>
    <n v="17127"/>
    <n v="0"/>
    <n v="17127"/>
    <n v="0"/>
    <n v="17127"/>
    <n v="0"/>
    <n v="17127"/>
    <n v="0"/>
    <n v="17127"/>
    <n v="0"/>
    <n v="210091.2"/>
    <n v="0"/>
    <n v="210091.2"/>
    <m/>
    <m/>
    <m/>
    <m/>
  </r>
  <r>
    <x v="0"/>
    <x v="4"/>
    <x v="4"/>
    <n v="30206"/>
    <x v="10"/>
    <x v="5"/>
    <x v="242"/>
    <n v="15001330206"/>
    <n v="1"/>
    <n v="27"/>
    <n v="0"/>
    <n v="28"/>
    <n v="0"/>
    <n v="28"/>
    <n v="0"/>
    <n v="28"/>
    <n v="0"/>
    <n v="28"/>
    <n v="0"/>
    <n v="28"/>
    <n v="0"/>
    <n v="28"/>
    <n v="0"/>
    <n v="28"/>
    <n v="0"/>
    <n v="28"/>
    <n v="0"/>
    <n v="28"/>
    <n v="0"/>
    <n v="28"/>
    <n v="0"/>
    <n v="28"/>
    <n v="0"/>
    <n v="335"/>
    <n v="0"/>
    <n v="335"/>
    <n v="19795.05"/>
    <n v="0"/>
    <n v="20528.2"/>
    <n v="0"/>
    <n v="20528.2"/>
    <n v="0"/>
    <n v="20528.2"/>
    <n v="0"/>
    <n v="20528.2"/>
    <n v="0"/>
    <n v="20528.2"/>
    <n v="0"/>
    <n v="20528.2"/>
    <n v="0"/>
    <n v="20528.2"/>
    <n v="0"/>
    <n v="20528.2"/>
    <n v="0"/>
    <n v="20528.2"/>
    <n v="0"/>
    <n v="20528.2"/>
    <n v="0"/>
    <n v="20528.2"/>
    <n v="0"/>
    <n v="245605.25000000006"/>
    <n v="0"/>
    <n v="245605.25000000006"/>
    <m/>
    <m/>
    <m/>
    <m/>
  </r>
  <r>
    <x v="0"/>
    <x v="4"/>
    <x v="4"/>
    <n v="30207"/>
    <x v="10"/>
    <x v="5"/>
    <x v="243"/>
    <n v="150013302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08"/>
    <x v="10"/>
    <x v="5"/>
    <x v="244"/>
    <n v="15001330208"/>
    <n v="1"/>
    <n v="135"/>
    <n v="0"/>
    <n v="135"/>
    <n v="0"/>
    <n v="135"/>
    <n v="0"/>
    <n v="135"/>
    <n v="0"/>
    <n v="135"/>
    <n v="0"/>
    <n v="135"/>
    <n v="0"/>
    <n v="135"/>
    <n v="0"/>
    <n v="135"/>
    <n v="0"/>
    <n v="130"/>
    <n v="0"/>
    <n v="130"/>
    <n v="0"/>
    <n v="130"/>
    <n v="0"/>
    <n v="135"/>
    <n v="0"/>
    <n v="1605"/>
    <n v="0"/>
    <n v="1605"/>
    <n v="253118.25"/>
    <n v="0"/>
    <n v="253118.25"/>
    <n v="0"/>
    <n v="253118.25"/>
    <n v="0"/>
    <n v="253118.25"/>
    <n v="0"/>
    <n v="253118.25"/>
    <n v="0"/>
    <n v="253118.25"/>
    <n v="0"/>
    <n v="253118.25"/>
    <n v="0"/>
    <n v="253118.25"/>
    <n v="0"/>
    <n v="243743.5"/>
    <n v="0"/>
    <n v="243743.5"/>
    <n v="0"/>
    <n v="243743.5"/>
    <n v="0"/>
    <n v="253118.25"/>
    <n v="0"/>
    <n v="3009294.75"/>
    <n v="0"/>
    <n v="3009294.75"/>
    <m/>
    <m/>
    <m/>
    <m/>
  </r>
  <r>
    <x v="0"/>
    <x v="4"/>
    <x v="4"/>
    <n v="30209"/>
    <x v="10"/>
    <x v="5"/>
    <x v="245"/>
    <n v="15001330209"/>
    <n v="1"/>
    <n v="24"/>
    <n v="0"/>
    <n v="24"/>
    <n v="0"/>
    <n v="24"/>
    <n v="0"/>
    <n v="24"/>
    <n v="0"/>
    <n v="24"/>
    <n v="0"/>
    <n v="24"/>
    <n v="0"/>
    <n v="24"/>
    <n v="0"/>
    <n v="24"/>
    <n v="0"/>
    <n v="24"/>
    <n v="0"/>
    <n v="24"/>
    <n v="0"/>
    <n v="24"/>
    <n v="0"/>
    <n v="24"/>
    <n v="0"/>
    <n v="288"/>
    <n v="0"/>
    <n v="288"/>
    <n v="28556.879999999997"/>
    <n v="0"/>
    <n v="28556.879999999997"/>
    <n v="0"/>
    <n v="28556.879999999997"/>
    <n v="0"/>
    <n v="28556.879999999997"/>
    <n v="0"/>
    <n v="28556.879999999997"/>
    <n v="0"/>
    <n v="28556.879999999997"/>
    <n v="0"/>
    <n v="28556.879999999997"/>
    <n v="0"/>
    <n v="28556.879999999997"/>
    <n v="0"/>
    <n v="28556.879999999997"/>
    <n v="0"/>
    <n v="28556.879999999997"/>
    <n v="0"/>
    <n v="28556.879999999997"/>
    <n v="0"/>
    <n v="28556.879999999997"/>
    <n v="0"/>
    <n v="342682.56"/>
    <n v="0"/>
    <n v="342682.56"/>
    <m/>
    <m/>
    <m/>
    <m/>
  </r>
  <r>
    <x v="1"/>
    <x v="4"/>
    <x v="4"/>
    <n v="30210"/>
    <x v="10"/>
    <x v="4"/>
    <x v="246"/>
    <n v="150013302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4"/>
    <x v="4"/>
    <n v="30211"/>
    <x v="10"/>
    <x v="4"/>
    <x v="247"/>
    <n v="150013302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12"/>
    <x v="11"/>
    <x v="5"/>
    <x v="213"/>
    <n v="150013302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13"/>
    <x v="11"/>
    <x v="5"/>
    <x v="214"/>
    <n v="150013302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14"/>
    <x v="11"/>
    <x v="5"/>
    <x v="215"/>
    <n v="150013302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15"/>
    <x v="11"/>
    <x v="5"/>
    <x v="248"/>
    <n v="150013302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16"/>
    <x v="11"/>
    <x v="5"/>
    <x v="216"/>
    <n v="150013302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17"/>
    <x v="11"/>
    <x v="5"/>
    <x v="217"/>
    <n v="150013302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18"/>
    <x v="11"/>
    <x v="5"/>
    <x v="218"/>
    <n v="150013302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19"/>
    <x v="11"/>
    <x v="5"/>
    <x v="219"/>
    <n v="150013302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20"/>
    <x v="11"/>
    <x v="5"/>
    <x v="220"/>
    <n v="150013302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21"/>
    <x v="11"/>
    <x v="5"/>
    <x v="221"/>
    <n v="150013302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22"/>
    <x v="11"/>
    <x v="5"/>
    <x v="222"/>
    <n v="150013302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23"/>
    <x v="11"/>
    <x v="5"/>
    <x v="223"/>
    <n v="150013302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24"/>
    <x v="11"/>
    <x v="5"/>
    <x v="224"/>
    <n v="150013302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25"/>
    <x v="11"/>
    <x v="5"/>
    <x v="225"/>
    <n v="150013302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26"/>
    <x v="11"/>
    <x v="5"/>
    <x v="226"/>
    <n v="150013302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27"/>
    <x v="11"/>
    <x v="5"/>
    <x v="227"/>
    <n v="150013302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28"/>
    <x v="11"/>
    <x v="5"/>
    <x v="228"/>
    <n v="150013302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29"/>
    <x v="11"/>
    <x v="5"/>
    <x v="229"/>
    <n v="150013302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30"/>
    <x v="11"/>
    <x v="5"/>
    <x v="230"/>
    <n v="150013302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31"/>
    <x v="11"/>
    <x v="5"/>
    <x v="231"/>
    <n v="150013302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32"/>
    <x v="11"/>
    <x v="5"/>
    <x v="232"/>
    <n v="150013302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33"/>
    <x v="11"/>
    <x v="5"/>
    <x v="233"/>
    <n v="150013302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4"/>
    <x v="4"/>
    <n v="30234"/>
    <x v="11"/>
    <x v="4"/>
    <x v="234"/>
    <n v="150013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35"/>
    <x v="11"/>
    <x v="5"/>
    <x v="235"/>
    <n v="150013302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36"/>
    <x v="11"/>
    <x v="5"/>
    <x v="236"/>
    <n v="150013302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37"/>
    <x v="11"/>
    <x v="5"/>
    <x v="237"/>
    <n v="150013302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38"/>
    <x v="11"/>
    <x v="5"/>
    <x v="238"/>
    <n v="150013302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39"/>
    <x v="11"/>
    <x v="5"/>
    <x v="239"/>
    <n v="150013302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40"/>
    <x v="11"/>
    <x v="5"/>
    <x v="240"/>
    <n v="150013302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41"/>
    <x v="11"/>
    <x v="5"/>
    <x v="241"/>
    <n v="150013302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42"/>
    <x v="11"/>
    <x v="5"/>
    <x v="242"/>
    <n v="150013302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43"/>
    <x v="11"/>
    <x v="5"/>
    <x v="243"/>
    <n v="150013302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44"/>
    <x v="11"/>
    <x v="5"/>
    <x v="244"/>
    <n v="150013302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45"/>
    <x v="11"/>
    <x v="5"/>
    <x v="245"/>
    <n v="150013302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4"/>
    <x v="4"/>
    <n v="30246"/>
    <x v="11"/>
    <x v="4"/>
    <x v="246"/>
    <n v="150013302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4"/>
    <x v="4"/>
    <n v="30247"/>
    <x v="11"/>
    <x v="4"/>
    <x v="247"/>
    <n v="150013302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48"/>
    <x v="12"/>
    <x v="5"/>
    <x v="213"/>
    <n v="150013302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49"/>
    <x v="12"/>
    <x v="5"/>
    <x v="214"/>
    <n v="150013302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50"/>
    <x v="12"/>
    <x v="5"/>
    <x v="215"/>
    <n v="150013302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51"/>
    <x v="12"/>
    <x v="5"/>
    <x v="248"/>
    <n v="150013302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52"/>
    <x v="12"/>
    <x v="5"/>
    <x v="216"/>
    <n v="15001330252"/>
    <n v="1"/>
    <n v="8"/>
    <n v="0"/>
    <n v="8"/>
    <n v="0"/>
    <n v="8"/>
    <n v="0"/>
    <n v="8"/>
    <n v="0"/>
    <n v="8"/>
    <n v="0"/>
    <n v="8"/>
    <n v="0"/>
    <n v="8"/>
    <n v="0"/>
    <n v="8"/>
    <n v="0"/>
    <n v="8"/>
    <n v="0"/>
    <n v="8"/>
    <n v="0"/>
    <n v="8"/>
    <n v="0"/>
    <n v="8"/>
    <n v="0"/>
    <n v="96"/>
    <n v="0"/>
    <n v="96"/>
    <n v="1944.4"/>
    <n v="0"/>
    <n v="1944.4"/>
    <n v="0"/>
    <n v="1944.4"/>
    <n v="0"/>
    <n v="1944.4"/>
    <n v="0"/>
    <n v="1944.4"/>
    <n v="0"/>
    <n v="1944.4"/>
    <n v="0"/>
    <n v="1944.4"/>
    <n v="0"/>
    <n v="1944.4"/>
    <n v="0"/>
    <n v="1944.4"/>
    <n v="0"/>
    <n v="1944.4"/>
    <n v="0"/>
    <n v="1944.4"/>
    <n v="0"/>
    <n v="1944.4"/>
    <n v="0"/>
    <n v="23332.800000000003"/>
    <n v="0"/>
    <n v="23332.800000000003"/>
    <m/>
    <m/>
    <m/>
    <m/>
  </r>
  <r>
    <x v="0"/>
    <x v="4"/>
    <x v="4"/>
    <n v="30253"/>
    <x v="12"/>
    <x v="5"/>
    <x v="217"/>
    <n v="150013302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54"/>
    <x v="12"/>
    <x v="5"/>
    <x v="218"/>
    <n v="150013302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55"/>
    <x v="12"/>
    <x v="5"/>
    <x v="219"/>
    <n v="150013302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56"/>
    <x v="12"/>
    <x v="5"/>
    <x v="220"/>
    <n v="150013302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57"/>
    <x v="12"/>
    <x v="5"/>
    <x v="221"/>
    <n v="150013302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58"/>
    <x v="12"/>
    <x v="5"/>
    <x v="222"/>
    <n v="150013302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59"/>
    <x v="12"/>
    <x v="5"/>
    <x v="223"/>
    <n v="15001330259"/>
    <n v="1"/>
    <n v="28"/>
    <n v="0"/>
    <n v="28"/>
    <n v="0"/>
    <n v="30"/>
    <n v="0"/>
    <n v="30"/>
    <n v="0"/>
    <n v="28"/>
    <n v="0"/>
    <n v="28"/>
    <n v="0"/>
    <n v="30"/>
    <n v="0"/>
    <n v="28"/>
    <n v="0"/>
    <n v="28"/>
    <n v="0"/>
    <n v="28"/>
    <n v="0"/>
    <n v="28"/>
    <n v="0"/>
    <n v="28"/>
    <n v="0"/>
    <n v="342"/>
    <n v="0"/>
    <n v="342"/>
    <n v="9696.9599999999991"/>
    <n v="0"/>
    <n v="9696.9599999999991"/>
    <n v="0"/>
    <n v="10389.6"/>
    <n v="0"/>
    <n v="10389.6"/>
    <n v="0"/>
    <n v="9696.9599999999991"/>
    <n v="0"/>
    <n v="9696.9599999999991"/>
    <n v="0"/>
    <n v="10389.6"/>
    <n v="0"/>
    <n v="9696.9599999999991"/>
    <n v="0"/>
    <n v="9696.9599999999991"/>
    <n v="0"/>
    <n v="9696.9599999999991"/>
    <n v="0"/>
    <n v="9696.9599999999991"/>
    <n v="0"/>
    <n v="9696.9599999999991"/>
    <n v="0"/>
    <n v="118441.43999999997"/>
    <n v="0"/>
    <n v="118441.43999999997"/>
    <m/>
    <m/>
    <m/>
    <m/>
  </r>
  <r>
    <x v="0"/>
    <x v="4"/>
    <x v="4"/>
    <n v="30260"/>
    <x v="12"/>
    <x v="5"/>
    <x v="224"/>
    <n v="150013302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61"/>
    <x v="12"/>
    <x v="5"/>
    <x v="225"/>
    <n v="15001330261"/>
    <n v="1"/>
    <n v="53"/>
    <n v="0"/>
    <n v="53"/>
    <n v="0"/>
    <n v="55"/>
    <n v="0"/>
    <n v="53"/>
    <n v="0"/>
    <n v="53"/>
    <n v="0"/>
    <n v="55"/>
    <n v="0"/>
    <n v="55"/>
    <n v="0"/>
    <n v="53"/>
    <n v="0"/>
    <n v="55"/>
    <n v="0"/>
    <n v="55"/>
    <n v="0"/>
    <n v="53"/>
    <n v="0"/>
    <n v="53"/>
    <n v="0"/>
    <n v="646"/>
    <n v="0"/>
    <n v="646"/>
    <n v="18942.73"/>
    <n v="0"/>
    <n v="18942.73"/>
    <n v="0"/>
    <n v="19657.550000000003"/>
    <n v="0"/>
    <n v="18942.73"/>
    <n v="0"/>
    <n v="18942.73"/>
    <n v="0"/>
    <n v="19657.550000000003"/>
    <n v="0"/>
    <n v="19657.550000000003"/>
    <n v="0"/>
    <n v="18942.73"/>
    <n v="0"/>
    <n v="19657.550000000003"/>
    <n v="0"/>
    <n v="19657.550000000003"/>
    <n v="0"/>
    <n v="18942.73"/>
    <n v="0"/>
    <n v="18942.73"/>
    <n v="0"/>
    <n v="230886.86000000004"/>
    <n v="0"/>
    <n v="230886.86000000004"/>
    <m/>
    <m/>
    <m/>
    <m/>
  </r>
  <r>
    <x v="0"/>
    <x v="4"/>
    <x v="4"/>
    <n v="30262"/>
    <x v="12"/>
    <x v="5"/>
    <x v="226"/>
    <n v="150013302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63"/>
    <x v="12"/>
    <x v="5"/>
    <x v="227"/>
    <n v="150013302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64"/>
    <x v="12"/>
    <x v="5"/>
    <x v="228"/>
    <n v="150013302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65"/>
    <x v="12"/>
    <x v="5"/>
    <x v="229"/>
    <n v="150013302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66"/>
    <x v="12"/>
    <x v="5"/>
    <x v="230"/>
    <n v="15001330266"/>
    <n v="1"/>
    <n v="73"/>
    <n v="0"/>
    <n v="73"/>
    <n v="0"/>
    <n v="73"/>
    <n v="0"/>
    <n v="73"/>
    <n v="0"/>
    <n v="73"/>
    <n v="0"/>
    <n v="73"/>
    <n v="0"/>
    <n v="73"/>
    <n v="0"/>
    <n v="73"/>
    <n v="0"/>
    <n v="73"/>
    <n v="0"/>
    <n v="73"/>
    <n v="0"/>
    <n v="73"/>
    <n v="0"/>
    <n v="73"/>
    <n v="0"/>
    <n v="876"/>
    <n v="0"/>
    <n v="876"/>
    <n v="14651.099999999999"/>
    <n v="0"/>
    <n v="14651.099999999999"/>
    <n v="0"/>
    <n v="14651.099999999999"/>
    <n v="0"/>
    <n v="14651.099999999999"/>
    <n v="0"/>
    <n v="14651.099999999999"/>
    <n v="0"/>
    <n v="14651.099999999999"/>
    <n v="0"/>
    <n v="14651.099999999999"/>
    <n v="0"/>
    <n v="14651.099999999999"/>
    <n v="0"/>
    <n v="14651.099999999999"/>
    <n v="0"/>
    <n v="14651.099999999999"/>
    <n v="0"/>
    <n v="14651.099999999999"/>
    <n v="0"/>
    <n v="14651.099999999999"/>
    <n v="0"/>
    <n v="175813.20000000004"/>
    <n v="0"/>
    <n v="175813.20000000004"/>
    <m/>
    <m/>
    <m/>
    <m/>
  </r>
  <r>
    <x v="0"/>
    <x v="4"/>
    <x v="4"/>
    <n v="30267"/>
    <x v="12"/>
    <x v="5"/>
    <x v="231"/>
    <n v="150013302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68"/>
    <x v="12"/>
    <x v="5"/>
    <x v="232"/>
    <n v="150013302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69"/>
    <x v="12"/>
    <x v="5"/>
    <x v="233"/>
    <n v="150013302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4"/>
    <x v="4"/>
    <n v="30270"/>
    <x v="12"/>
    <x v="4"/>
    <x v="234"/>
    <n v="150013302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71"/>
    <x v="12"/>
    <x v="5"/>
    <x v="235"/>
    <n v="15001330271"/>
    <n v="1"/>
    <n v="120"/>
    <n v="0"/>
    <n v="119"/>
    <n v="0"/>
    <n v="120"/>
    <n v="0"/>
    <n v="120"/>
    <n v="0"/>
    <n v="120"/>
    <n v="0"/>
    <n v="120"/>
    <n v="0"/>
    <n v="120"/>
    <n v="0"/>
    <n v="120"/>
    <n v="0"/>
    <n v="120"/>
    <n v="0"/>
    <n v="120"/>
    <n v="0"/>
    <n v="120"/>
    <n v="0"/>
    <n v="120"/>
    <n v="0"/>
    <n v="1439"/>
    <n v="0"/>
    <n v="1439"/>
    <n v="36742.800000000003"/>
    <n v="0"/>
    <n v="36436.61"/>
    <n v="0"/>
    <n v="36742.800000000003"/>
    <n v="0"/>
    <n v="36742.800000000003"/>
    <n v="0"/>
    <n v="36742.800000000003"/>
    <n v="0"/>
    <n v="36742.800000000003"/>
    <n v="0"/>
    <n v="36742.800000000003"/>
    <n v="0"/>
    <n v="36742.800000000003"/>
    <n v="0"/>
    <n v="36742.800000000003"/>
    <n v="0"/>
    <n v="36742.800000000003"/>
    <n v="0"/>
    <n v="36742.800000000003"/>
    <n v="0"/>
    <n v="36742.800000000003"/>
    <n v="0"/>
    <n v="440607.40999999992"/>
    <n v="0"/>
    <n v="440607.40999999992"/>
    <m/>
    <m/>
    <m/>
    <m/>
  </r>
  <r>
    <x v="0"/>
    <x v="4"/>
    <x v="4"/>
    <n v="30272"/>
    <x v="12"/>
    <x v="5"/>
    <x v="236"/>
    <n v="15001330272"/>
    <n v="1"/>
    <n v="3"/>
    <n v="0"/>
    <n v="5"/>
    <n v="0"/>
    <n v="5"/>
    <n v="0"/>
    <n v="3"/>
    <n v="0"/>
    <n v="3"/>
    <n v="0"/>
    <n v="3"/>
    <n v="0"/>
    <n v="3"/>
    <n v="0"/>
    <n v="3"/>
    <n v="0"/>
    <n v="3"/>
    <n v="0"/>
    <n v="3"/>
    <n v="0"/>
    <n v="3"/>
    <n v="0"/>
    <n v="3"/>
    <n v="0"/>
    <n v="40"/>
    <n v="0"/>
    <n v="40"/>
    <n v="784.02"/>
    <n v="0"/>
    <n v="1306.6999999999998"/>
    <n v="0"/>
    <n v="1306.6999999999998"/>
    <n v="0"/>
    <n v="784.02"/>
    <n v="0"/>
    <n v="784.02"/>
    <n v="0"/>
    <n v="784.02"/>
    <n v="0"/>
    <n v="784.02"/>
    <n v="0"/>
    <n v="784.02"/>
    <n v="0"/>
    <n v="784.02"/>
    <n v="0"/>
    <n v="784.02"/>
    <n v="0"/>
    <n v="784.02"/>
    <n v="0"/>
    <n v="784.02"/>
    <n v="0"/>
    <n v="10453.600000000002"/>
    <n v="0"/>
    <n v="10453.600000000002"/>
    <m/>
    <m/>
    <m/>
    <m/>
  </r>
  <r>
    <x v="0"/>
    <x v="4"/>
    <x v="4"/>
    <n v="30273"/>
    <x v="12"/>
    <x v="5"/>
    <x v="237"/>
    <n v="15001330273"/>
    <n v="1"/>
    <n v="4"/>
    <n v="0"/>
    <n v="4"/>
    <n v="0"/>
    <n v="5"/>
    <n v="0"/>
    <n v="4"/>
    <n v="0"/>
    <n v="4"/>
    <n v="0"/>
    <n v="5"/>
    <n v="0"/>
    <n v="4"/>
    <n v="0"/>
    <n v="5"/>
    <n v="0"/>
    <n v="5"/>
    <n v="0"/>
    <n v="5"/>
    <n v="0"/>
    <n v="4"/>
    <n v="0"/>
    <n v="4"/>
    <n v="0"/>
    <n v="53"/>
    <n v="0"/>
    <n v="53"/>
    <n v="1303.96"/>
    <n v="0"/>
    <n v="1303.96"/>
    <n v="0"/>
    <n v="1629.95"/>
    <n v="0"/>
    <n v="1303.96"/>
    <n v="0"/>
    <n v="1303.96"/>
    <n v="0"/>
    <n v="1629.95"/>
    <n v="0"/>
    <n v="1303.96"/>
    <n v="0"/>
    <n v="1629.95"/>
    <n v="0"/>
    <n v="1629.95"/>
    <n v="0"/>
    <n v="1629.95"/>
    <n v="0"/>
    <n v="1303.96"/>
    <n v="0"/>
    <n v="1303.96"/>
    <n v="0"/>
    <n v="17277.47"/>
    <n v="0"/>
    <n v="17277.47"/>
    <m/>
    <m/>
    <m/>
    <m/>
  </r>
  <r>
    <x v="0"/>
    <x v="4"/>
    <x v="4"/>
    <n v="30274"/>
    <x v="12"/>
    <x v="5"/>
    <x v="238"/>
    <n v="150013302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75"/>
    <x v="12"/>
    <x v="5"/>
    <x v="239"/>
    <n v="15001330275"/>
    <n v="1"/>
    <n v="23"/>
    <n v="0"/>
    <n v="23"/>
    <n v="0"/>
    <n v="23"/>
    <n v="0"/>
    <n v="23"/>
    <n v="0"/>
    <n v="23"/>
    <n v="0"/>
    <n v="23"/>
    <n v="0"/>
    <n v="23"/>
    <n v="0"/>
    <n v="23"/>
    <n v="0"/>
    <n v="23"/>
    <n v="0"/>
    <n v="23"/>
    <n v="0"/>
    <n v="23"/>
    <n v="0"/>
    <n v="23"/>
    <n v="0"/>
    <n v="276"/>
    <n v="0"/>
    <n v="276"/>
    <n v="13482.830000000002"/>
    <n v="0"/>
    <n v="13482.830000000002"/>
    <n v="0"/>
    <n v="13482.830000000002"/>
    <n v="0"/>
    <n v="13482.830000000002"/>
    <n v="0"/>
    <n v="13482.830000000002"/>
    <n v="0"/>
    <n v="13482.830000000002"/>
    <n v="0"/>
    <n v="13482.830000000002"/>
    <n v="0"/>
    <n v="13482.830000000002"/>
    <n v="0"/>
    <n v="13482.830000000002"/>
    <n v="0"/>
    <n v="13482.830000000002"/>
    <n v="0"/>
    <n v="13482.830000000002"/>
    <n v="0"/>
    <n v="13482.830000000002"/>
    <n v="0"/>
    <n v="161793.96000000002"/>
    <n v="0"/>
    <n v="161793.96000000002"/>
    <m/>
    <m/>
    <m/>
    <m/>
  </r>
  <r>
    <x v="0"/>
    <x v="4"/>
    <x v="4"/>
    <n v="30276"/>
    <x v="12"/>
    <x v="5"/>
    <x v="240"/>
    <n v="15001330276"/>
    <n v="1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80"/>
    <n v="0"/>
    <n v="180"/>
    <n v="4889.8500000000004"/>
    <n v="0"/>
    <n v="4889.8500000000004"/>
    <n v="0"/>
    <n v="4889.8500000000004"/>
    <n v="0"/>
    <n v="4889.8500000000004"/>
    <n v="0"/>
    <n v="4889.8500000000004"/>
    <n v="0"/>
    <n v="4889.8500000000004"/>
    <n v="0"/>
    <n v="4889.8500000000004"/>
    <n v="0"/>
    <n v="4889.8500000000004"/>
    <n v="0"/>
    <n v="4889.8500000000004"/>
    <n v="0"/>
    <n v="4889.8500000000004"/>
    <n v="0"/>
    <n v="4889.8500000000004"/>
    <n v="0"/>
    <n v="4889.8500000000004"/>
    <n v="0"/>
    <n v="58678.19999999999"/>
    <n v="0"/>
    <n v="58678.19999999999"/>
    <m/>
    <m/>
    <m/>
    <m/>
  </r>
  <r>
    <x v="0"/>
    <x v="4"/>
    <x v="4"/>
    <n v="30277"/>
    <x v="12"/>
    <x v="5"/>
    <x v="241"/>
    <n v="15001330277"/>
    <n v="1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80"/>
    <n v="0"/>
    <n v="180"/>
    <n v="4889.8500000000004"/>
    <n v="0"/>
    <n v="4889.8500000000004"/>
    <n v="0"/>
    <n v="4889.8500000000004"/>
    <n v="0"/>
    <n v="4889.8500000000004"/>
    <n v="0"/>
    <n v="4889.8500000000004"/>
    <n v="0"/>
    <n v="4889.8500000000004"/>
    <n v="0"/>
    <n v="4889.8500000000004"/>
    <n v="0"/>
    <n v="4889.8500000000004"/>
    <n v="0"/>
    <n v="4889.8500000000004"/>
    <n v="0"/>
    <n v="4889.8500000000004"/>
    <n v="0"/>
    <n v="4889.8500000000004"/>
    <n v="0"/>
    <n v="4889.8500000000004"/>
    <n v="0"/>
    <n v="58678.19999999999"/>
    <n v="0"/>
    <n v="58678.19999999999"/>
    <m/>
    <m/>
    <m/>
    <m/>
  </r>
  <r>
    <x v="0"/>
    <x v="4"/>
    <x v="4"/>
    <n v="30278"/>
    <x v="12"/>
    <x v="5"/>
    <x v="242"/>
    <n v="15001330278"/>
    <n v="1"/>
    <n v="27"/>
    <n v="0"/>
    <n v="28"/>
    <n v="0"/>
    <n v="28"/>
    <n v="0"/>
    <n v="28"/>
    <n v="0"/>
    <n v="28"/>
    <n v="0"/>
    <n v="28"/>
    <n v="0"/>
    <n v="28"/>
    <n v="0"/>
    <n v="28"/>
    <n v="0"/>
    <n v="28"/>
    <n v="0"/>
    <n v="28"/>
    <n v="0"/>
    <n v="28"/>
    <n v="0"/>
    <n v="28"/>
    <n v="0"/>
    <n v="335"/>
    <n v="0"/>
    <n v="335"/>
    <n v="6199.74"/>
    <n v="0"/>
    <n v="6429.3600000000006"/>
    <n v="0"/>
    <n v="6429.3600000000006"/>
    <n v="0"/>
    <n v="6429.3600000000006"/>
    <n v="0"/>
    <n v="6429.3600000000006"/>
    <n v="0"/>
    <n v="6429.3600000000006"/>
    <n v="0"/>
    <n v="6429.3600000000006"/>
    <n v="0"/>
    <n v="6429.3600000000006"/>
    <n v="0"/>
    <n v="6429.3600000000006"/>
    <n v="0"/>
    <n v="6429.3600000000006"/>
    <n v="0"/>
    <n v="6429.3600000000006"/>
    <n v="0"/>
    <n v="6429.3600000000006"/>
    <n v="0"/>
    <n v="76922.7"/>
    <n v="0"/>
    <n v="76922.7"/>
    <m/>
    <m/>
    <m/>
    <m/>
  </r>
  <r>
    <x v="0"/>
    <x v="4"/>
    <x v="4"/>
    <n v="30279"/>
    <x v="12"/>
    <x v="5"/>
    <x v="243"/>
    <n v="150013302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80"/>
    <x v="12"/>
    <x v="5"/>
    <x v="244"/>
    <n v="15001330280"/>
    <n v="1"/>
    <n v="252"/>
    <n v="0"/>
    <n v="252"/>
    <n v="0"/>
    <n v="255"/>
    <n v="0"/>
    <n v="255"/>
    <n v="0"/>
    <n v="255"/>
    <n v="0"/>
    <n v="255"/>
    <n v="0"/>
    <n v="255"/>
    <n v="0"/>
    <n v="255"/>
    <n v="0"/>
    <n v="255"/>
    <n v="0"/>
    <n v="255"/>
    <n v="0"/>
    <n v="252"/>
    <n v="0"/>
    <n v="252"/>
    <n v="0"/>
    <n v="3048"/>
    <n v="0"/>
    <n v="3048"/>
    <n v="108244.08"/>
    <n v="0"/>
    <n v="108244.08"/>
    <n v="0"/>
    <n v="109532.70000000001"/>
    <n v="0"/>
    <n v="109532.70000000001"/>
    <n v="0"/>
    <n v="109532.70000000001"/>
    <n v="0"/>
    <n v="109532.70000000001"/>
    <n v="0"/>
    <n v="109532.70000000001"/>
    <n v="0"/>
    <n v="109532.70000000001"/>
    <n v="0"/>
    <n v="109532.70000000001"/>
    <n v="0"/>
    <n v="109532.70000000001"/>
    <n v="0"/>
    <n v="108244.08"/>
    <n v="0"/>
    <n v="108244.08"/>
    <n v="0"/>
    <n v="1309237.92"/>
    <n v="0"/>
    <n v="1309237.92"/>
    <m/>
    <m/>
    <m/>
    <m/>
  </r>
  <r>
    <x v="0"/>
    <x v="4"/>
    <x v="4"/>
    <n v="30281"/>
    <x v="12"/>
    <x v="5"/>
    <x v="245"/>
    <n v="150013302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4"/>
    <x v="4"/>
    <n v="30283"/>
    <x v="12"/>
    <x v="4"/>
    <x v="247"/>
    <n v="150013302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84"/>
    <x v="13"/>
    <x v="4"/>
    <x v="213"/>
    <n v="150013302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85"/>
    <x v="13"/>
    <x v="4"/>
    <x v="214"/>
    <n v="150013302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86"/>
    <x v="13"/>
    <x v="4"/>
    <x v="215"/>
    <n v="150013302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87"/>
    <x v="13"/>
    <x v="4"/>
    <x v="248"/>
    <n v="150013302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88"/>
    <x v="13"/>
    <x v="4"/>
    <x v="216"/>
    <n v="150013302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89"/>
    <x v="13"/>
    <x v="4"/>
    <x v="217"/>
    <n v="150013302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90"/>
    <x v="13"/>
    <x v="4"/>
    <x v="218"/>
    <n v="150013302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91"/>
    <x v="13"/>
    <x v="4"/>
    <x v="219"/>
    <n v="150013302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92"/>
    <x v="13"/>
    <x v="4"/>
    <x v="220"/>
    <n v="150013302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93"/>
    <x v="13"/>
    <x v="4"/>
    <x v="221"/>
    <n v="150013302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94"/>
    <x v="13"/>
    <x v="4"/>
    <x v="222"/>
    <n v="150013302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95"/>
    <x v="13"/>
    <x v="4"/>
    <x v="223"/>
    <n v="150013302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96"/>
    <x v="13"/>
    <x v="4"/>
    <x v="224"/>
    <n v="150013302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97"/>
    <x v="13"/>
    <x v="4"/>
    <x v="225"/>
    <n v="150013302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98"/>
    <x v="13"/>
    <x v="4"/>
    <x v="226"/>
    <n v="150013302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299"/>
    <x v="13"/>
    <x v="4"/>
    <x v="227"/>
    <n v="150013302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00"/>
    <x v="13"/>
    <x v="4"/>
    <x v="228"/>
    <n v="150013303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01"/>
    <x v="13"/>
    <x v="4"/>
    <x v="229"/>
    <n v="150013303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02"/>
    <x v="13"/>
    <x v="4"/>
    <x v="230"/>
    <n v="150013303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03"/>
    <x v="13"/>
    <x v="4"/>
    <x v="231"/>
    <n v="150013303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04"/>
    <x v="13"/>
    <x v="4"/>
    <x v="232"/>
    <n v="150013303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05"/>
    <x v="13"/>
    <x v="4"/>
    <x v="233"/>
    <n v="150013303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06"/>
    <x v="13"/>
    <x v="4"/>
    <x v="234"/>
    <n v="150013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07"/>
    <x v="13"/>
    <x v="4"/>
    <x v="235"/>
    <n v="15001330307"/>
    <n v="1"/>
    <n v="2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0"/>
    <n v="0"/>
    <n v="240"/>
    <n v="88454.3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454.399999999994"/>
    <n v="0"/>
    <n v="88454.399999999994"/>
    <m/>
    <m/>
    <m/>
    <m/>
  </r>
  <r>
    <x v="0"/>
    <x v="4"/>
    <x v="4"/>
    <n v="30308"/>
    <x v="13"/>
    <x v="4"/>
    <x v="236"/>
    <n v="150013303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09"/>
    <x v="13"/>
    <x v="4"/>
    <x v="237"/>
    <n v="15001330309"/>
    <n v="1"/>
    <n v="3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6"/>
    <n v="0"/>
    <n v="336"/>
    <n v="131839.67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39.67999999999"/>
    <n v="0"/>
    <n v="131839.67999999999"/>
    <m/>
    <m/>
    <m/>
    <m/>
  </r>
  <r>
    <x v="0"/>
    <x v="4"/>
    <x v="4"/>
    <n v="30310"/>
    <x v="13"/>
    <x v="4"/>
    <x v="238"/>
    <n v="150013303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11"/>
    <x v="13"/>
    <x v="4"/>
    <x v="239"/>
    <n v="150013303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12"/>
    <x v="13"/>
    <x v="4"/>
    <x v="240"/>
    <n v="150013303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13"/>
    <x v="13"/>
    <x v="4"/>
    <x v="241"/>
    <n v="150013303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14"/>
    <x v="13"/>
    <x v="4"/>
    <x v="242"/>
    <n v="150013303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15"/>
    <x v="13"/>
    <x v="4"/>
    <x v="243"/>
    <n v="150013303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16"/>
    <x v="13"/>
    <x v="4"/>
    <x v="244"/>
    <n v="15001330316"/>
    <n v="1"/>
    <n v="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"/>
    <n v="0"/>
    <n v="84"/>
    <n v="43430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430.52"/>
    <n v="0"/>
    <n v="43430.52"/>
    <m/>
    <m/>
    <m/>
    <m/>
  </r>
  <r>
    <x v="0"/>
    <x v="4"/>
    <x v="4"/>
    <n v="30317"/>
    <x v="13"/>
    <x v="4"/>
    <x v="245"/>
    <n v="150013303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18"/>
    <x v="13"/>
    <x v="4"/>
    <x v="246"/>
    <n v="150013303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19"/>
    <x v="13"/>
    <x v="4"/>
    <x v="247"/>
    <n v="150013303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20"/>
    <x v="14"/>
    <x v="4"/>
    <x v="213"/>
    <n v="150013303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21"/>
    <x v="14"/>
    <x v="4"/>
    <x v="214"/>
    <n v="150013303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22"/>
    <x v="14"/>
    <x v="4"/>
    <x v="215"/>
    <n v="150013303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23"/>
    <x v="14"/>
    <x v="4"/>
    <x v="248"/>
    <n v="150013303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24"/>
    <x v="14"/>
    <x v="4"/>
    <x v="216"/>
    <n v="150013303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25"/>
    <x v="14"/>
    <x v="4"/>
    <x v="217"/>
    <n v="150013303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26"/>
    <x v="14"/>
    <x v="4"/>
    <x v="218"/>
    <n v="150013303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27"/>
    <x v="14"/>
    <x v="4"/>
    <x v="219"/>
    <n v="150013303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28"/>
    <x v="14"/>
    <x v="4"/>
    <x v="220"/>
    <n v="150013303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29"/>
    <x v="14"/>
    <x v="4"/>
    <x v="221"/>
    <n v="150013303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30"/>
    <x v="14"/>
    <x v="4"/>
    <x v="222"/>
    <n v="150013303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31"/>
    <x v="14"/>
    <x v="4"/>
    <x v="223"/>
    <n v="150013303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32"/>
    <x v="14"/>
    <x v="4"/>
    <x v="224"/>
    <n v="150013303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33"/>
    <x v="14"/>
    <x v="4"/>
    <x v="225"/>
    <n v="150013303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34"/>
    <x v="14"/>
    <x v="4"/>
    <x v="226"/>
    <n v="150013303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35"/>
    <x v="14"/>
    <x v="4"/>
    <x v="227"/>
    <n v="150013303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36"/>
    <x v="14"/>
    <x v="4"/>
    <x v="228"/>
    <n v="150013303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37"/>
    <x v="14"/>
    <x v="4"/>
    <x v="229"/>
    <n v="150013303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38"/>
    <x v="14"/>
    <x v="4"/>
    <x v="230"/>
    <n v="150013303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39"/>
    <x v="14"/>
    <x v="4"/>
    <x v="231"/>
    <n v="150013303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40"/>
    <x v="14"/>
    <x v="4"/>
    <x v="232"/>
    <n v="150013303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41"/>
    <x v="14"/>
    <x v="4"/>
    <x v="233"/>
    <n v="150013303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42"/>
    <x v="14"/>
    <x v="4"/>
    <x v="234"/>
    <n v="150013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43"/>
    <x v="14"/>
    <x v="4"/>
    <x v="235"/>
    <n v="150013303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44"/>
    <x v="14"/>
    <x v="4"/>
    <x v="236"/>
    <n v="150013303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45"/>
    <x v="14"/>
    <x v="4"/>
    <x v="237"/>
    <n v="150013303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46"/>
    <x v="14"/>
    <x v="4"/>
    <x v="238"/>
    <n v="150013303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47"/>
    <x v="14"/>
    <x v="4"/>
    <x v="239"/>
    <n v="150013303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48"/>
    <x v="14"/>
    <x v="4"/>
    <x v="240"/>
    <n v="150013303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49"/>
    <x v="14"/>
    <x v="4"/>
    <x v="241"/>
    <n v="150013303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50"/>
    <x v="14"/>
    <x v="4"/>
    <x v="242"/>
    <n v="150013303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51"/>
    <x v="14"/>
    <x v="4"/>
    <x v="243"/>
    <n v="150013303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52"/>
    <x v="14"/>
    <x v="4"/>
    <x v="244"/>
    <n v="150013303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53"/>
    <x v="14"/>
    <x v="4"/>
    <x v="245"/>
    <n v="150013303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54"/>
    <x v="14"/>
    <x v="4"/>
    <x v="246"/>
    <n v="150013303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30355"/>
    <x v="14"/>
    <x v="4"/>
    <x v="247"/>
    <n v="150013303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40137"/>
    <x v="15"/>
    <x v="0"/>
    <x v="235"/>
    <n v="1500134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40138"/>
    <x v="16"/>
    <x v="0"/>
    <x v="231"/>
    <n v="1500134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40139"/>
    <x v="17"/>
    <x v="0"/>
    <x v="231"/>
    <n v="1500134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40140"/>
    <x v="18"/>
    <x v="4"/>
    <x v="249"/>
    <n v="150013401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41"/>
    <x v="18"/>
    <x v="4"/>
    <x v="250"/>
    <n v="150013401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42"/>
    <x v="18"/>
    <x v="4"/>
    <x v="251"/>
    <n v="150013401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43"/>
    <x v="18"/>
    <x v="4"/>
    <x v="252"/>
    <n v="150013401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44"/>
    <x v="18"/>
    <x v="4"/>
    <x v="253"/>
    <n v="150013401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45"/>
    <x v="18"/>
    <x v="4"/>
    <x v="254"/>
    <n v="150013401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46"/>
    <x v="18"/>
    <x v="4"/>
    <x v="255"/>
    <n v="150013401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47"/>
    <x v="18"/>
    <x v="4"/>
    <x v="256"/>
    <n v="150013401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48"/>
    <x v="18"/>
    <x v="4"/>
    <x v="257"/>
    <n v="150013401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49"/>
    <x v="18"/>
    <x v="4"/>
    <x v="258"/>
    <n v="150013401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50"/>
    <x v="18"/>
    <x v="4"/>
    <x v="259"/>
    <n v="150013401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51"/>
    <x v="18"/>
    <x v="4"/>
    <x v="260"/>
    <n v="150013401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52"/>
    <x v="18"/>
    <x v="4"/>
    <x v="261"/>
    <n v="150013401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53"/>
    <x v="18"/>
    <x v="4"/>
    <x v="262"/>
    <n v="150013401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54"/>
    <x v="18"/>
    <x v="4"/>
    <x v="263"/>
    <n v="150013401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55"/>
    <x v="18"/>
    <x v="4"/>
    <x v="264"/>
    <n v="150013401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56"/>
    <x v="18"/>
    <x v="4"/>
    <x v="265"/>
    <n v="150013401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57"/>
    <x v="18"/>
    <x v="4"/>
    <x v="266"/>
    <n v="150013401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58"/>
    <x v="18"/>
    <x v="4"/>
    <x v="267"/>
    <n v="150013401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59"/>
    <x v="18"/>
    <x v="4"/>
    <x v="268"/>
    <n v="150013401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60"/>
    <x v="18"/>
    <x v="4"/>
    <x v="269"/>
    <n v="150013401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61"/>
    <x v="18"/>
    <x v="4"/>
    <x v="270"/>
    <n v="150013401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62"/>
    <x v="18"/>
    <x v="4"/>
    <x v="271"/>
    <n v="150013401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63"/>
    <x v="18"/>
    <x v="4"/>
    <x v="272"/>
    <n v="150013401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64"/>
    <x v="18"/>
    <x v="4"/>
    <x v="273"/>
    <n v="150013401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65"/>
    <x v="18"/>
    <x v="4"/>
    <x v="274"/>
    <n v="150013401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66"/>
    <x v="18"/>
    <x v="4"/>
    <x v="275"/>
    <n v="1500134016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67"/>
    <x v="18"/>
    <x v="4"/>
    <x v="276"/>
    <n v="1500134016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68"/>
    <x v="18"/>
    <x v="4"/>
    <x v="277"/>
    <n v="1500134016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69"/>
    <x v="18"/>
    <x v="4"/>
    <x v="278"/>
    <n v="1500134016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70"/>
    <x v="18"/>
    <x v="4"/>
    <x v="279"/>
    <n v="1500134017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71"/>
    <x v="18"/>
    <x v="4"/>
    <x v="280"/>
    <n v="1500134017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72"/>
    <x v="18"/>
    <x v="4"/>
    <x v="281"/>
    <n v="1500134017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73"/>
    <x v="18"/>
    <x v="4"/>
    <x v="282"/>
    <n v="1500134017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74"/>
    <x v="18"/>
    <x v="4"/>
    <x v="283"/>
    <n v="1500134017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75"/>
    <x v="18"/>
    <x v="4"/>
    <x v="284"/>
    <n v="1500134017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76"/>
    <x v="18"/>
    <x v="4"/>
    <x v="285"/>
    <n v="1500134017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77"/>
    <x v="18"/>
    <x v="4"/>
    <x v="286"/>
    <n v="1500134017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78"/>
    <x v="18"/>
    <x v="4"/>
    <x v="287"/>
    <n v="150013401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79"/>
    <x v="18"/>
    <x v="4"/>
    <x v="288"/>
    <n v="1500134017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80"/>
    <x v="18"/>
    <x v="4"/>
    <x v="289"/>
    <n v="150013401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81"/>
    <x v="18"/>
    <x v="4"/>
    <x v="290"/>
    <n v="150013401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82"/>
    <x v="18"/>
    <x v="4"/>
    <x v="291"/>
    <n v="150013401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83"/>
    <x v="18"/>
    <x v="4"/>
    <x v="292"/>
    <n v="150013401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84"/>
    <x v="18"/>
    <x v="4"/>
    <x v="293"/>
    <n v="150013401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85"/>
    <x v="18"/>
    <x v="4"/>
    <x v="294"/>
    <n v="150013401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86"/>
    <x v="18"/>
    <x v="4"/>
    <x v="295"/>
    <n v="1500134018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87"/>
    <x v="18"/>
    <x v="4"/>
    <x v="296"/>
    <n v="1500134018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88"/>
    <x v="18"/>
    <x v="4"/>
    <x v="297"/>
    <n v="1500134018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89"/>
    <x v="18"/>
    <x v="4"/>
    <x v="298"/>
    <n v="1500134018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90"/>
    <x v="18"/>
    <x v="4"/>
    <x v="299"/>
    <n v="1500134019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91"/>
    <x v="18"/>
    <x v="4"/>
    <x v="300"/>
    <n v="1500134019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92"/>
    <x v="18"/>
    <x v="4"/>
    <x v="301"/>
    <n v="1500134019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93"/>
    <x v="18"/>
    <x v="4"/>
    <x v="302"/>
    <n v="1500134019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94"/>
    <x v="18"/>
    <x v="4"/>
    <x v="303"/>
    <n v="1500134019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95"/>
    <x v="18"/>
    <x v="4"/>
    <x v="304"/>
    <n v="1500134019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96"/>
    <x v="18"/>
    <x v="4"/>
    <x v="305"/>
    <n v="1500134019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97"/>
    <x v="18"/>
    <x v="4"/>
    <x v="306"/>
    <n v="1500134019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98"/>
    <x v="18"/>
    <x v="4"/>
    <x v="307"/>
    <n v="1500134019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199"/>
    <x v="18"/>
    <x v="4"/>
    <x v="308"/>
    <n v="1500134019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200"/>
    <x v="18"/>
    <x v="4"/>
    <x v="309"/>
    <n v="1500134020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201"/>
    <x v="18"/>
    <x v="4"/>
    <x v="310"/>
    <n v="150013402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202"/>
    <x v="19"/>
    <x v="4"/>
    <x v="311"/>
    <n v="150013402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203"/>
    <x v="19"/>
    <x v="4"/>
    <x v="312"/>
    <n v="150013402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204"/>
    <x v="19"/>
    <x v="4"/>
    <x v="313"/>
    <n v="150013402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205"/>
    <x v="19"/>
    <x v="4"/>
    <x v="314"/>
    <n v="1500134020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206"/>
    <x v="19"/>
    <x v="4"/>
    <x v="315"/>
    <n v="15001340206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118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8.96"/>
    <n v="0"/>
    <n v="1118.96"/>
    <m/>
    <m/>
    <n v="1"/>
    <m/>
  </r>
  <r>
    <x v="0"/>
    <x v="4"/>
    <x v="4"/>
    <n v="40207"/>
    <x v="19"/>
    <x v="4"/>
    <x v="316"/>
    <n v="15001340207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06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6.97"/>
    <n v="0"/>
    <n v="1006.97"/>
    <m/>
    <m/>
    <n v="1"/>
    <m/>
  </r>
  <r>
    <x v="0"/>
    <x v="4"/>
    <x v="4"/>
    <n v="40208"/>
    <x v="19"/>
    <x v="4"/>
    <x v="317"/>
    <n v="15001340208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118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8.96"/>
    <n v="0"/>
    <n v="1118.96"/>
    <m/>
    <m/>
    <n v="1"/>
    <m/>
  </r>
  <r>
    <x v="0"/>
    <x v="4"/>
    <x v="4"/>
    <n v="40209"/>
    <x v="19"/>
    <x v="4"/>
    <x v="318"/>
    <n v="15001340209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013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13.94"/>
    <n v="0"/>
    <n v="2013.94"/>
    <m/>
    <m/>
    <n v="2"/>
    <m/>
  </r>
  <r>
    <x v="0"/>
    <x v="4"/>
    <x v="4"/>
    <n v="40210"/>
    <x v="19"/>
    <x v="4"/>
    <x v="319"/>
    <n v="15001340210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118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8.96"/>
    <n v="0"/>
    <n v="1118.96"/>
    <m/>
    <m/>
    <n v="1"/>
    <m/>
  </r>
  <r>
    <x v="0"/>
    <x v="4"/>
    <x v="4"/>
    <n v="40211"/>
    <x v="19"/>
    <x v="4"/>
    <x v="320"/>
    <n v="15001340211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027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27.88"/>
    <n v="0"/>
    <n v="4027.88"/>
    <m/>
    <m/>
    <n v="4"/>
    <m/>
  </r>
  <r>
    <x v="0"/>
    <x v="4"/>
    <x v="4"/>
    <n v="40212"/>
    <x v="19"/>
    <x v="4"/>
    <x v="321"/>
    <n v="15001340212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713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13.76"/>
    <n v="0"/>
    <n v="6713.76"/>
    <m/>
    <m/>
    <n v="6"/>
    <m/>
  </r>
  <r>
    <x v="0"/>
    <x v="4"/>
    <x v="4"/>
    <n v="40213"/>
    <x v="19"/>
    <x v="4"/>
    <x v="322"/>
    <n v="15001340213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5034.85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34.8500000000004"/>
    <n v="0"/>
    <n v="5034.8500000000004"/>
    <m/>
    <m/>
    <n v="5"/>
    <m/>
  </r>
  <r>
    <x v="0"/>
    <x v="4"/>
    <x v="4"/>
    <n v="40214"/>
    <x v="19"/>
    <x v="4"/>
    <x v="323"/>
    <n v="15001340214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6713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13.76"/>
    <n v="0"/>
    <n v="6713.76"/>
    <m/>
    <m/>
    <n v="6"/>
    <m/>
  </r>
  <r>
    <x v="0"/>
    <x v="4"/>
    <x v="4"/>
    <n v="40215"/>
    <x v="19"/>
    <x v="4"/>
    <x v="324"/>
    <n v="15001340215"/>
    <n v="1"/>
    <n v="8"/>
    <m/>
    <m/>
    <m/>
    <m/>
    <m/>
    <m/>
    <m/>
    <m/>
    <m/>
    <m/>
    <m/>
    <m/>
    <m/>
    <m/>
    <m/>
    <m/>
    <m/>
    <m/>
    <m/>
    <m/>
    <m/>
    <m/>
    <m/>
    <n v="8"/>
    <n v="0"/>
    <n v="8"/>
    <n v="8055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55.76"/>
    <n v="0"/>
    <n v="8055.76"/>
    <m/>
    <m/>
    <n v="8"/>
    <m/>
  </r>
  <r>
    <x v="0"/>
    <x v="4"/>
    <x v="4"/>
    <n v="40216"/>
    <x v="19"/>
    <x v="4"/>
    <x v="325"/>
    <n v="15001340216"/>
    <n v="1"/>
    <n v="9"/>
    <m/>
    <m/>
    <m/>
    <m/>
    <m/>
    <m/>
    <m/>
    <m/>
    <m/>
    <m/>
    <m/>
    <m/>
    <m/>
    <m/>
    <m/>
    <m/>
    <m/>
    <m/>
    <m/>
    <m/>
    <m/>
    <m/>
    <m/>
    <n v="9"/>
    <n v="0"/>
    <n v="9"/>
    <n v="10070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70.64"/>
    <n v="0"/>
    <n v="10070.64"/>
    <m/>
    <m/>
    <n v="9"/>
    <m/>
  </r>
  <r>
    <x v="0"/>
    <x v="4"/>
    <x v="4"/>
    <n v="40217"/>
    <x v="19"/>
    <x v="4"/>
    <x v="326"/>
    <n v="15001340217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048.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48.79"/>
    <n v="0"/>
    <n v="7048.79"/>
    <m/>
    <m/>
    <n v="7"/>
    <m/>
  </r>
  <r>
    <x v="0"/>
    <x v="4"/>
    <x v="4"/>
    <n v="40218"/>
    <x v="19"/>
    <x v="4"/>
    <x v="327"/>
    <n v="15001340218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7832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32.72"/>
    <n v="0"/>
    <n v="7832.72"/>
    <m/>
    <m/>
    <n v="7"/>
    <m/>
  </r>
  <r>
    <x v="0"/>
    <x v="4"/>
    <x v="4"/>
    <n v="40219"/>
    <x v="19"/>
    <x v="4"/>
    <x v="328"/>
    <n v="15001340219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7111.44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11.4400000000005"/>
    <n v="0"/>
    <n v="7111.4400000000005"/>
    <m/>
    <m/>
    <n v="6"/>
    <m/>
  </r>
  <r>
    <x v="0"/>
    <x v="4"/>
    <x v="4"/>
    <n v="40220"/>
    <x v="19"/>
    <x v="4"/>
    <x v="329"/>
    <n v="15001340220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9080.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80.61"/>
    <n v="0"/>
    <n v="9080.61"/>
    <m/>
    <m/>
    <n v="7"/>
    <m/>
  </r>
  <r>
    <x v="0"/>
    <x v="4"/>
    <x v="4"/>
    <n v="40221"/>
    <x v="19"/>
    <x v="4"/>
    <x v="330"/>
    <n v="15001340221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5926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26.2"/>
    <n v="0"/>
    <n v="5926.2"/>
    <m/>
    <m/>
    <n v="5"/>
    <m/>
  </r>
  <r>
    <x v="0"/>
    <x v="4"/>
    <x v="4"/>
    <n v="40222"/>
    <x v="19"/>
    <x v="4"/>
    <x v="331"/>
    <n v="15001340222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5188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88.92"/>
    <n v="0"/>
    <n v="5188.92"/>
    <m/>
    <m/>
    <n v="4"/>
    <m/>
  </r>
  <r>
    <x v="0"/>
    <x v="4"/>
    <x v="4"/>
    <n v="40223"/>
    <x v="19"/>
    <x v="4"/>
    <x v="332"/>
    <n v="15001340223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740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40.96"/>
    <n v="0"/>
    <n v="4740.96"/>
    <m/>
    <m/>
    <n v="4"/>
    <m/>
  </r>
  <r>
    <x v="0"/>
    <x v="4"/>
    <x v="4"/>
    <n v="40224"/>
    <x v="19"/>
    <x v="4"/>
    <x v="333"/>
    <n v="15001340224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637.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37.29"/>
    <n v="0"/>
    <n v="3637.29"/>
    <m/>
    <m/>
    <n v="3"/>
    <m/>
  </r>
  <r>
    <x v="0"/>
    <x v="4"/>
    <x v="4"/>
    <n v="40225"/>
    <x v="19"/>
    <x v="4"/>
    <x v="334"/>
    <n v="15001340225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401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1.76"/>
    <n v="0"/>
    <n v="4401.76"/>
    <m/>
    <m/>
    <n v="4"/>
    <m/>
  </r>
  <r>
    <x v="0"/>
    <x v="4"/>
    <x v="4"/>
    <n v="40226"/>
    <x v="19"/>
    <x v="4"/>
    <x v="335"/>
    <n v="15001340226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849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9.72"/>
    <n v="0"/>
    <n v="4849.72"/>
    <m/>
    <m/>
    <n v="4"/>
    <m/>
  </r>
  <r>
    <x v="0"/>
    <x v="4"/>
    <x v="4"/>
    <n v="40227"/>
    <x v="19"/>
    <x v="4"/>
    <x v="336"/>
    <n v="15001340227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301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01.32"/>
    <n v="0"/>
    <n v="3301.32"/>
    <m/>
    <m/>
    <n v="3"/>
    <m/>
  </r>
  <r>
    <x v="0"/>
    <x v="4"/>
    <x v="4"/>
    <n v="40228"/>
    <x v="19"/>
    <x v="4"/>
    <x v="337"/>
    <n v="15001340228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849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9.72"/>
    <n v="0"/>
    <n v="4849.72"/>
    <m/>
    <m/>
    <n v="4"/>
    <m/>
  </r>
  <r>
    <x v="0"/>
    <x v="4"/>
    <x v="4"/>
    <n v="40229"/>
    <x v="19"/>
    <x v="4"/>
    <x v="338"/>
    <n v="15001340229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401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1.76"/>
    <n v="0"/>
    <n v="4401.76"/>
    <m/>
    <m/>
    <n v="4"/>
    <m/>
  </r>
  <r>
    <x v="0"/>
    <x v="4"/>
    <x v="4"/>
    <n v="40230"/>
    <x v="19"/>
    <x v="4"/>
    <x v="339"/>
    <n v="15001340230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849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9.72"/>
    <n v="0"/>
    <n v="4849.72"/>
    <m/>
    <m/>
    <n v="4"/>
    <m/>
  </r>
  <r>
    <x v="0"/>
    <x v="4"/>
    <x v="4"/>
    <n v="40231"/>
    <x v="19"/>
    <x v="4"/>
    <x v="340"/>
    <n v="15001340231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301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01.32"/>
    <n v="0"/>
    <n v="3301.32"/>
    <m/>
    <m/>
    <n v="3"/>
    <m/>
  </r>
  <r>
    <x v="0"/>
    <x v="4"/>
    <x v="4"/>
    <n v="40232"/>
    <x v="19"/>
    <x v="4"/>
    <x v="341"/>
    <n v="15001340232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727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74.58"/>
    <n v="0"/>
    <n v="7274.58"/>
    <m/>
    <m/>
    <n v="6"/>
    <m/>
  </r>
  <r>
    <x v="0"/>
    <x v="4"/>
    <x v="4"/>
    <n v="40233"/>
    <x v="19"/>
    <x v="4"/>
    <x v="342"/>
    <n v="15001340233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401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1.76"/>
    <n v="0"/>
    <n v="4401.76"/>
    <m/>
    <m/>
    <n v="4"/>
    <m/>
  </r>
  <r>
    <x v="0"/>
    <x v="4"/>
    <x v="4"/>
    <n v="40234"/>
    <x v="19"/>
    <x v="4"/>
    <x v="343"/>
    <n v="15001340234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849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9.72"/>
    <n v="0"/>
    <n v="4849.72"/>
    <m/>
    <m/>
    <n v="4"/>
    <m/>
  </r>
  <r>
    <x v="0"/>
    <x v="4"/>
    <x v="4"/>
    <n v="40235"/>
    <x v="19"/>
    <x v="4"/>
    <x v="344"/>
    <n v="15001340235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401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1.76"/>
    <n v="0"/>
    <n v="4401.76"/>
    <m/>
    <m/>
    <n v="4"/>
    <m/>
  </r>
  <r>
    <x v="0"/>
    <x v="4"/>
    <x v="4"/>
    <n v="40236"/>
    <x v="19"/>
    <x v="4"/>
    <x v="345"/>
    <n v="15001340236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6062.15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62.1500000000005"/>
    <n v="0"/>
    <n v="6062.1500000000005"/>
    <m/>
    <m/>
    <n v="5"/>
    <m/>
  </r>
  <r>
    <x v="0"/>
    <x v="4"/>
    <x v="4"/>
    <n v="40237"/>
    <x v="19"/>
    <x v="4"/>
    <x v="346"/>
    <n v="15001340237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401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1.76"/>
    <n v="0"/>
    <n v="4401.76"/>
    <m/>
    <m/>
    <n v="4"/>
    <m/>
  </r>
  <r>
    <x v="0"/>
    <x v="4"/>
    <x v="4"/>
    <n v="40238"/>
    <x v="19"/>
    <x v="4"/>
    <x v="347"/>
    <n v="15001340238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849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9.72"/>
    <n v="0"/>
    <n v="4849.72"/>
    <m/>
    <m/>
    <n v="4"/>
    <m/>
  </r>
  <r>
    <x v="0"/>
    <x v="4"/>
    <x v="4"/>
    <n v="40239"/>
    <x v="19"/>
    <x v="4"/>
    <x v="348"/>
    <n v="15001340239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401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1.76"/>
    <n v="0"/>
    <n v="4401.76"/>
    <m/>
    <m/>
    <n v="4"/>
    <m/>
  </r>
  <r>
    <x v="0"/>
    <x v="4"/>
    <x v="4"/>
    <n v="40240"/>
    <x v="19"/>
    <x v="4"/>
    <x v="349"/>
    <n v="15001340240"/>
    <n v="1"/>
    <n v="7"/>
    <m/>
    <m/>
    <m/>
    <m/>
    <m/>
    <m/>
    <m/>
    <m/>
    <m/>
    <m/>
    <m/>
    <m/>
    <m/>
    <m/>
    <m/>
    <m/>
    <m/>
    <m/>
    <m/>
    <m/>
    <m/>
    <m/>
    <m/>
    <n v="7"/>
    <n v="0"/>
    <n v="7"/>
    <n v="8487.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87.01"/>
    <n v="0"/>
    <n v="8487.01"/>
    <m/>
    <m/>
    <n v="7"/>
    <m/>
  </r>
  <r>
    <x v="0"/>
    <x v="4"/>
    <x v="4"/>
    <n v="40241"/>
    <x v="19"/>
    <x v="4"/>
    <x v="350"/>
    <n v="15001340241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401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1.76"/>
    <n v="0"/>
    <n v="4401.76"/>
    <m/>
    <m/>
    <n v="4"/>
    <m/>
  </r>
  <r>
    <x v="0"/>
    <x v="4"/>
    <x v="4"/>
    <n v="40242"/>
    <x v="19"/>
    <x v="4"/>
    <x v="351"/>
    <n v="15001340242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6062.15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62.1500000000005"/>
    <n v="0"/>
    <n v="6062.1500000000005"/>
    <m/>
    <m/>
    <n v="5"/>
    <m/>
  </r>
  <r>
    <x v="0"/>
    <x v="4"/>
    <x v="4"/>
    <n v="40243"/>
    <x v="19"/>
    <x v="4"/>
    <x v="352"/>
    <n v="15001340243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5502.20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02.2000000000007"/>
    <n v="0"/>
    <n v="5502.2000000000007"/>
    <m/>
    <m/>
    <n v="5"/>
    <m/>
  </r>
  <r>
    <x v="0"/>
    <x v="4"/>
    <x v="4"/>
    <n v="40244"/>
    <x v="19"/>
    <x v="4"/>
    <x v="353"/>
    <n v="15001340244"/>
    <n v="1"/>
    <n v="6"/>
    <m/>
    <m/>
    <m/>
    <m/>
    <m/>
    <m/>
    <m/>
    <m/>
    <m/>
    <m/>
    <m/>
    <m/>
    <m/>
    <m/>
    <m/>
    <m/>
    <m/>
    <m/>
    <m/>
    <m/>
    <m/>
    <m/>
    <m/>
    <n v="6"/>
    <n v="0"/>
    <n v="6"/>
    <n v="727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74.58"/>
    <n v="0"/>
    <n v="7274.58"/>
    <m/>
    <m/>
    <n v="6"/>
    <m/>
  </r>
  <r>
    <x v="0"/>
    <x v="4"/>
    <x v="4"/>
    <n v="40245"/>
    <x v="19"/>
    <x v="4"/>
    <x v="354"/>
    <n v="15001340245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401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1.76"/>
    <n v="0"/>
    <n v="4401.76"/>
    <m/>
    <m/>
    <n v="4"/>
    <m/>
  </r>
  <r>
    <x v="0"/>
    <x v="4"/>
    <x v="4"/>
    <n v="40246"/>
    <x v="19"/>
    <x v="4"/>
    <x v="355"/>
    <n v="15001340246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637.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37.29"/>
    <n v="0"/>
    <n v="3637.29"/>
    <m/>
    <m/>
    <n v="3"/>
    <m/>
  </r>
  <r>
    <x v="0"/>
    <x v="4"/>
    <x v="4"/>
    <n v="40247"/>
    <x v="19"/>
    <x v="4"/>
    <x v="356"/>
    <n v="15001340247"/>
    <n v="1"/>
    <n v="5"/>
    <m/>
    <m/>
    <m/>
    <m/>
    <m/>
    <m/>
    <m/>
    <m/>
    <m/>
    <m/>
    <m/>
    <m/>
    <m/>
    <m/>
    <m/>
    <m/>
    <m/>
    <m/>
    <m/>
    <m/>
    <m/>
    <m/>
    <m/>
    <n v="5"/>
    <n v="0"/>
    <n v="5"/>
    <n v="5502.20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02.2000000000007"/>
    <n v="0"/>
    <n v="5502.2000000000007"/>
    <m/>
    <m/>
    <n v="5"/>
    <m/>
  </r>
  <r>
    <x v="0"/>
    <x v="4"/>
    <x v="4"/>
    <n v="40248"/>
    <x v="19"/>
    <x v="4"/>
    <x v="357"/>
    <n v="15001340248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637.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37.29"/>
    <n v="0"/>
    <n v="3637.29"/>
    <m/>
    <m/>
    <n v="3"/>
    <m/>
  </r>
  <r>
    <x v="0"/>
    <x v="4"/>
    <x v="4"/>
    <n v="40249"/>
    <x v="19"/>
    <x v="4"/>
    <x v="358"/>
    <n v="15001340249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899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9.02"/>
    <n v="0"/>
    <n v="2899.02"/>
    <m/>
    <m/>
    <n v="3"/>
    <m/>
  </r>
  <r>
    <x v="0"/>
    <x v="4"/>
    <x v="4"/>
    <n v="40250"/>
    <x v="19"/>
    <x v="4"/>
    <x v="359"/>
    <n v="15001340250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15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6.66"/>
    <n v="0"/>
    <n v="2156.66"/>
    <m/>
    <m/>
    <n v="2"/>
    <m/>
  </r>
  <r>
    <x v="0"/>
    <x v="4"/>
    <x v="4"/>
    <n v="40251"/>
    <x v="19"/>
    <x v="4"/>
    <x v="360"/>
    <n v="15001340251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3865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65.36"/>
    <n v="0"/>
    <n v="3865.36"/>
    <m/>
    <m/>
    <n v="4"/>
    <m/>
  </r>
  <r>
    <x v="0"/>
    <x v="4"/>
    <x v="4"/>
    <n v="40252"/>
    <x v="19"/>
    <x v="4"/>
    <x v="361"/>
    <n v="15001340252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78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8.33"/>
    <n v="0"/>
    <n v="1078.33"/>
    <m/>
    <m/>
    <n v="1"/>
    <m/>
  </r>
  <r>
    <x v="0"/>
    <x v="4"/>
    <x v="4"/>
    <n v="40253"/>
    <x v="19"/>
    <x v="4"/>
    <x v="362"/>
    <n v="15001340253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932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2.68"/>
    <n v="0"/>
    <n v="1932.68"/>
    <m/>
    <m/>
    <n v="2"/>
    <m/>
  </r>
  <r>
    <x v="0"/>
    <x v="4"/>
    <x v="4"/>
    <n v="40254"/>
    <x v="19"/>
    <x v="4"/>
    <x v="363"/>
    <n v="15001340254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15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6.66"/>
    <n v="0"/>
    <n v="2156.66"/>
    <m/>
    <m/>
    <n v="2"/>
    <m/>
  </r>
  <r>
    <x v="0"/>
    <x v="4"/>
    <x v="4"/>
    <n v="40255"/>
    <x v="19"/>
    <x v="4"/>
    <x v="364"/>
    <n v="15001340255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66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34"/>
    <n v="0"/>
    <n v="966.34"/>
    <m/>
    <m/>
    <n v="1"/>
    <m/>
  </r>
  <r>
    <x v="0"/>
    <x v="4"/>
    <x v="4"/>
    <n v="40256"/>
    <x v="19"/>
    <x v="4"/>
    <x v="365"/>
    <n v="15001340256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15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6.66"/>
    <n v="0"/>
    <n v="2156.66"/>
    <m/>
    <m/>
    <n v="2"/>
    <m/>
  </r>
  <r>
    <x v="0"/>
    <x v="4"/>
    <x v="4"/>
    <n v="40257"/>
    <x v="19"/>
    <x v="4"/>
    <x v="366"/>
    <n v="15001340257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66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34"/>
    <n v="0"/>
    <n v="966.34"/>
    <m/>
    <m/>
    <n v="1"/>
    <m/>
  </r>
  <r>
    <x v="0"/>
    <x v="4"/>
    <x v="4"/>
    <n v="40258"/>
    <x v="19"/>
    <x v="4"/>
    <x v="367"/>
    <n v="15001340258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78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8.33"/>
    <n v="0"/>
    <n v="1078.33"/>
    <m/>
    <m/>
    <n v="1"/>
    <m/>
  </r>
  <r>
    <x v="0"/>
    <x v="4"/>
    <x v="4"/>
    <n v="40259"/>
    <x v="19"/>
    <x v="4"/>
    <x v="368"/>
    <n v="15001340259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66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34"/>
    <n v="0"/>
    <n v="966.34"/>
    <m/>
    <m/>
    <n v="1"/>
    <m/>
  </r>
  <r>
    <x v="0"/>
    <x v="4"/>
    <x v="4"/>
    <n v="40260"/>
    <x v="19"/>
    <x v="4"/>
    <x v="369"/>
    <n v="15001340260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78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8.33"/>
    <n v="0"/>
    <n v="1078.33"/>
    <m/>
    <m/>
    <n v="1"/>
    <m/>
  </r>
  <r>
    <x v="0"/>
    <x v="4"/>
    <x v="4"/>
    <n v="40261"/>
    <x v="19"/>
    <x v="4"/>
    <x v="370"/>
    <n v="15001340261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899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9.02"/>
    <n v="0"/>
    <n v="2899.02"/>
    <m/>
    <m/>
    <n v="3"/>
    <m/>
  </r>
  <r>
    <x v="0"/>
    <x v="4"/>
    <x v="4"/>
    <n v="40262"/>
    <x v="19"/>
    <x v="4"/>
    <x v="371"/>
    <n v="15001340262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234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4.99"/>
    <n v="0"/>
    <n v="3234.99"/>
    <m/>
    <m/>
    <n v="3"/>
    <m/>
  </r>
  <r>
    <x v="0"/>
    <x v="4"/>
    <x v="4"/>
    <n v="40263"/>
    <x v="19"/>
    <x v="4"/>
    <x v="372"/>
    <n v="15001340263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932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2.68"/>
    <n v="0"/>
    <n v="1932.68"/>
    <m/>
    <m/>
    <n v="2"/>
    <m/>
  </r>
  <r>
    <x v="0"/>
    <x v="4"/>
    <x v="4"/>
    <n v="40264"/>
    <x v="19"/>
    <x v="4"/>
    <x v="373"/>
    <n v="15001340264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234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4.99"/>
    <n v="0"/>
    <n v="3234.99"/>
    <m/>
    <m/>
    <n v="3"/>
    <m/>
  </r>
  <r>
    <x v="0"/>
    <x v="4"/>
    <x v="4"/>
    <n v="40265"/>
    <x v="19"/>
    <x v="4"/>
    <x v="374"/>
    <n v="15001340265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932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2.68"/>
    <n v="0"/>
    <n v="1932.68"/>
    <m/>
    <m/>
    <n v="2"/>
    <m/>
  </r>
  <r>
    <x v="0"/>
    <x v="4"/>
    <x v="4"/>
    <n v="40266"/>
    <x v="19"/>
    <x v="4"/>
    <x v="375"/>
    <n v="15001340266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78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8.33"/>
    <n v="0"/>
    <n v="1078.33"/>
    <m/>
    <m/>
    <n v="1"/>
    <m/>
  </r>
  <r>
    <x v="0"/>
    <x v="4"/>
    <x v="4"/>
    <n v="40267"/>
    <x v="19"/>
    <x v="4"/>
    <x v="376"/>
    <n v="15001340267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66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34"/>
    <n v="0"/>
    <n v="966.34"/>
    <m/>
    <m/>
    <n v="1"/>
    <m/>
  </r>
  <r>
    <x v="0"/>
    <x v="4"/>
    <x v="4"/>
    <n v="40268"/>
    <x v="19"/>
    <x v="4"/>
    <x v="377"/>
    <n v="1500134026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269"/>
    <x v="19"/>
    <x v="4"/>
    <x v="378"/>
    <n v="15001340269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66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34"/>
    <n v="0"/>
    <n v="966.34"/>
    <m/>
    <m/>
    <n v="1"/>
    <m/>
  </r>
  <r>
    <x v="0"/>
    <x v="4"/>
    <x v="4"/>
    <n v="40270"/>
    <x v="19"/>
    <x v="4"/>
    <x v="379"/>
    <n v="1500134027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271"/>
    <x v="19"/>
    <x v="4"/>
    <x v="380"/>
    <n v="1500134027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272"/>
    <x v="19"/>
    <x v="4"/>
    <x v="381"/>
    <n v="15001340272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78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8.33"/>
    <n v="0"/>
    <n v="1078.33"/>
    <m/>
    <m/>
    <n v="1"/>
    <m/>
  </r>
  <r>
    <x v="0"/>
    <x v="4"/>
    <x v="4"/>
    <n v="40273"/>
    <x v="19"/>
    <x v="4"/>
    <x v="382"/>
    <n v="1500134027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274"/>
    <x v="19"/>
    <x v="4"/>
    <x v="383"/>
    <n v="1500134027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275"/>
    <x v="19"/>
    <x v="4"/>
    <x v="384"/>
    <n v="1500134027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276"/>
    <x v="19"/>
    <x v="4"/>
    <x v="385"/>
    <n v="1500134027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277"/>
    <x v="19"/>
    <x v="4"/>
    <x v="386"/>
    <n v="1500134027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278"/>
    <x v="19"/>
    <x v="4"/>
    <x v="387"/>
    <n v="150013402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279"/>
    <x v="19"/>
    <x v="4"/>
    <x v="388"/>
    <n v="1500134027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280"/>
    <x v="19"/>
    <x v="4"/>
    <x v="389"/>
    <n v="150013402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281"/>
    <x v="19"/>
    <x v="4"/>
    <x v="390"/>
    <n v="150013402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282"/>
    <x v="19"/>
    <x v="4"/>
    <x v="391"/>
    <n v="150013402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283"/>
    <x v="19"/>
    <x v="4"/>
    <x v="392"/>
    <n v="150013402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284"/>
    <x v="19"/>
    <x v="4"/>
    <x v="393"/>
    <n v="150013402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285"/>
    <x v="19"/>
    <x v="4"/>
    <x v="394"/>
    <n v="150013402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286"/>
    <x v="19"/>
    <x v="4"/>
    <x v="395"/>
    <n v="1500134028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287"/>
    <x v="19"/>
    <x v="4"/>
    <x v="396"/>
    <n v="1500134028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288"/>
    <x v="19"/>
    <x v="4"/>
    <x v="397"/>
    <n v="15001340288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866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6.74"/>
    <n v="0"/>
    <n v="866.74"/>
    <m/>
    <m/>
    <n v="1"/>
    <m/>
  </r>
  <r>
    <x v="0"/>
    <x v="4"/>
    <x v="4"/>
    <n v="40289"/>
    <x v="19"/>
    <x v="4"/>
    <x v="398"/>
    <n v="15001340289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754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4.75"/>
    <n v="0"/>
    <n v="754.75"/>
    <m/>
    <m/>
    <n v="1"/>
    <m/>
  </r>
  <r>
    <x v="0"/>
    <x v="4"/>
    <x v="4"/>
    <n v="40290"/>
    <x v="19"/>
    <x v="4"/>
    <x v="399"/>
    <n v="15001340290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866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6.74"/>
    <n v="0"/>
    <n v="866.74"/>
    <m/>
    <m/>
    <n v="1"/>
    <m/>
  </r>
  <r>
    <x v="0"/>
    <x v="4"/>
    <x v="4"/>
    <n v="40291"/>
    <x v="19"/>
    <x v="4"/>
    <x v="400"/>
    <n v="15001340291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754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4.75"/>
    <n v="0"/>
    <n v="754.75"/>
    <m/>
    <m/>
    <n v="1"/>
    <m/>
  </r>
  <r>
    <x v="0"/>
    <x v="4"/>
    <x v="4"/>
    <n v="40292"/>
    <x v="19"/>
    <x v="4"/>
    <x v="401"/>
    <n v="1500134029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293"/>
    <x v="19"/>
    <x v="4"/>
    <x v="402"/>
    <n v="15001340293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754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4.75"/>
    <n v="0"/>
    <n v="754.75"/>
    <m/>
    <m/>
    <n v="1"/>
    <m/>
  </r>
  <r>
    <x v="0"/>
    <x v="4"/>
    <x v="4"/>
    <n v="40294"/>
    <x v="19"/>
    <x v="4"/>
    <x v="403"/>
    <n v="15001340294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866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6.74"/>
    <n v="0"/>
    <n v="866.74"/>
    <m/>
    <m/>
    <n v="1"/>
    <m/>
  </r>
  <r>
    <x v="0"/>
    <x v="4"/>
    <x v="4"/>
    <n v="40295"/>
    <x v="19"/>
    <x v="4"/>
    <x v="404"/>
    <n v="15001340295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754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4.75"/>
    <n v="0"/>
    <n v="754.75"/>
    <m/>
    <m/>
    <n v="1"/>
    <m/>
  </r>
  <r>
    <x v="0"/>
    <x v="4"/>
    <x v="4"/>
    <n v="40296"/>
    <x v="19"/>
    <x v="4"/>
    <x v="405"/>
    <n v="1500134029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297"/>
    <x v="19"/>
    <x v="4"/>
    <x v="406"/>
    <n v="15001340297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754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4.75"/>
    <n v="0"/>
    <n v="754.75"/>
    <m/>
    <m/>
    <n v="1"/>
    <m/>
  </r>
  <r>
    <x v="0"/>
    <x v="4"/>
    <x v="4"/>
    <n v="40298"/>
    <x v="19"/>
    <x v="4"/>
    <x v="407"/>
    <n v="15001340298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866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6.74"/>
    <n v="0"/>
    <n v="866.74"/>
    <m/>
    <m/>
    <n v="1"/>
    <m/>
  </r>
  <r>
    <x v="0"/>
    <x v="4"/>
    <x v="4"/>
    <n v="40299"/>
    <x v="19"/>
    <x v="4"/>
    <x v="408"/>
    <n v="15001340299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754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4.75"/>
    <n v="0"/>
    <n v="754.75"/>
    <m/>
    <m/>
    <n v="1"/>
    <m/>
  </r>
  <r>
    <x v="0"/>
    <x v="4"/>
    <x v="4"/>
    <n v="40300"/>
    <x v="19"/>
    <x v="4"/>
    <x v="409"/>
    <n v="15001340300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866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6.74"/>
    <n v="0"/>
    <n v="866.74"/>
    <m/>
    <m/>
    <n v="1"/>
    <m/>
  </r>
  <r>
    <x v="0"/>
    <x v="4"/>
    <x v="4"/>
    <n v="40301"/>
    <x v="19"/>
    <x v="4"/>
    <x v="410"/>
    <n v="15001340301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33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33.02"/>
    <n v="0"/>
    <n v="933.02"/>
    <m/>
    <m/>
    <n v="1"/>
    <m/>
  </r>
  <r>
    <x v="0"/>
    <x v="4"/>
    <x v="4"/>
    <n v="40302"/>
    <x v="19"/>
    <x v="4"/>
    <x v="411"/>
    <n v="15001340302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45.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5.01"/>
    <n v="0"/>
    <n v="1045.01"/>
    <m/>
    <m/>
    <n v="1"/>
    <m/>
  </r>
  <r>
    <x v="0"/>
    <x v="4"/>
    <x v="4"/>
    <n v="40303"/>
    <x v="19"/>
    <x v="4"/>
    <x v="412"/>
    <n v="15001340303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866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66.04"/>
    <n v="0"/>
    <n v="1866.04"/>
    <m/>
    <m/>
    <n v="2"/>
    <m/>
  </r>
  <r>
    <x v="0"/>
    <x v="4"/>
    <x v="4"/>
    <n v="40304"/>
    <x v="19"/>
    <x v="4"/>
    <x v="413"/>
    <n v="15001340304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090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0.02"/>
    <n v="0"/>
    <n v="2090.02"/>
    <m/>
    <m/>
    <n v="2"/>
    <m/>
  </r>
  <r>
    <x v="0"/>
    <x v="4"/>
    <x v="4"/>
    <n v="40305"/>
    <x v="19"/>
    <x v="4"/>
    <x v="414"/>
    <n v="15001340305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1866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66.04"/>
    <n v="0"/>
    <n v="1866.04"/>
    <m/>
    <m/>
    <n v="2"/>
    <m/>
  </r>
  <r>
    <x v="0"/>
    <x v="4"/>
    <x v="4"/>
    <n v="40306"/>
    <x v="19"/>
    <x v="4"/>
    <x v="415"/>
    <n v="15001340306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424.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4.86"/>
    <n v="0"/>
    <n v="2424.86"/>
    <m/>
    <m/>
    <n v="2"/>
    <m/>
  </r>
  <r>
    <x v="0"/>
    <x v="4"/>
    <x v="4"/>
    <n v="40307"/>
    <x v="19"/>
    <x v="4"/>
    <x v="416"/>
    <n v="15001340307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200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00.88"/>
    <n v="0"/>
    <n v="2200.88"/>
    <m/>
    <m/>
    <n v="2"/>
    <m/>
  </r>
  <r>
    <x v="0"/>
    <x v="4"/>
    <x v="4"/>
    <n v="40308"/>
    <x v="19"/>
    <x v="4"/>
    <x v="417"/>
    <n v="15001340308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424.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4.86"/>
    <n v="0"/>
    <n v="2424.86"/>
    <m/>
    <m/>
    <n v="2"/>
    <m/>
  </r>
  <r>
    <x v="0"/>
    <x v="4"/>
    <x v="4"/>
    <n v="40309"/>
    <x v="19"/>
    <x v="4"/>
    <x v="418"/>
    <n v="15001340309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200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00.88"/>
    <n v="0"/>
    <n v="2200.88"/>
    <m/>
    <m/>
    <n v="2"/>
    <m/>
  </r>
  <r>
    <x v="0"/>
    <x v="4"/>
    <x v="4"/>
    <n v="40310"/>
    <x v="19"/>
    <x v="4"/>
    <x v="419"/>
    <n v="15001340310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424.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4.86"/>
    <n v="0"/>
    <n v="2424.86"/>
    <m/>
    <m/>
    <n v="2"/>
    <m/>
  </r>
  <r>
    <x v="0"/>
    <x v="4"/>
    <x v="4"/>
    <n v="40311"/>
    <x v="19"/>
    <x v="4"/>
    <x v="420"/>
    <n v="15001340311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200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00.88"/>
    <n v="0"/>
    <n v="2200.88"/>
    <m/>
    <m/>
    <n v="2"/>
    <m/>
  </r>
  <r>
    <x v="0"/>
    <x v="4"/>
    <x v="4"/>
    <n v="40312"/>
    <x v="19"/>
    <x v="4"/>
    <x v="421"/>
    <n v="15001340312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424.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4.86"/>
    <n v="0"/>
    <n v="2424.86"/>
    <m/>
    <m/>
    <n v="2"/>
    <m/>
  </r>
  <r>
    <x v="0"/>
    <x v="4"/>
    <x v="4"/>
    <n v="40313"/>
    <x v="19"/>
    <x v="4"/>
    <x v="422"/>
    <n v="15001340313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200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00.88"/>
    <n v="0"/>
    <n v="2200.88"/>
    <m/>
    <m/>
    <n v="2"/>
    <m/>
  </r>
  <r>
    <x v="0"/>
    <x v="4"/>
    <x v="4"/>
    <n v="40314"/>
    <x v="19"/>
    <x v="4"/>
    <x v="423"/>
    <n v="15001340314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637.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37.29"/>
    <n v="0"/>
    <n v="3637.29"/>
    <m/>
    <m/>
    <n v="3"/>
    <m/>
  </r>
  <r>
    <x v="0"/>
    <x v="4"/>
    <x v="4"/>
    <n v="40315"/>
    <x v="19"/>
    <x v="4"/>
    <x v="424"/>
    <n v="15001340315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301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01.32"/>
    <n v="0"/>
    <n v="3301.32"/>
    <m/>
    <m/>
    <n v="3"/>
    <m/>
  </r>
  <r>
    <x v="0"/>
    <x v="4"/>
    <x v="4"/>
    <n v="40316"/>
    <x v="19"/>
    <x v="4"/>
    <x v="425"/>
    <n v="15001340316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849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9.72"/>
    <n v="0"/>
    <n v="4849.72"/>
    <m/>
    <m/>
    <n v="4"/>
    <m/>
  </r>
  <r>
    <x v="0"/>
    <x v="4"/>
    <x v="4"/>
    <n v="40317"/>
    <x v="19"/>
    <x v="4"/>
    <x v="426"/>
    <n v="15001340317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301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01.32"/>
    <n v="0"/>
    <n v="3301.32"/>
    <m/>
    <m/>
    <n v="3"/>
    <m/>
  </r>
  <r>
    <x v="0"/>
    <x v="4"/>
    <x v="4"/>
    <n v="40318"/>
    <x v="19"/>
    <x v="4"/>
    <x v="427"/>
    <n v="15001340318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637.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37.29"/>
    <n v="0"/>
    <n v="3637.29"/>
    <m/>
    <m/>
    <n v="3"/>
    <m/>
  </r>
  <r>
    <x v="0"/>
    <x v="4"/>
    <x v="4"/>
    <n v="40319"/>
    <x v="19"/>
    <x v="4"/>
    <x v="428"/>
    <n v="15001340319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301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01.32"/>
    <n v="0"/>
    <n v="3301.32"/>
    <m/>
    <m/>
    <n v="3"/>
    <m/>
  </r>
  <r>
    <x v="0"/>
    <x v="4"/>
    <x v="4"/>
    <n v="40320"/>
    <x v="19"/>
    <x v="4"/>
    <x v="429"/>
    <n v="15001340320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637.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37.29"/>
    <n v="0"/>
    <n v="3637.29"/>
    <m/>
    <m/>
    <n v="3"/>
    <m/>
  </r>
  <r>
    <x v="0"/>
    <x v="4"/>
    <x v="4"/>
    <n v="40321"/>
    <x v="19"/>
    <x v="4"/>
    <x v="430"/>
    <n v="15001340321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200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00.88"/>
    <n v="0"/>
    <n v="2200.88"/>
    <m/>
    <m/>
    <n v="2"/>
    <m/>
  </r>
  <r>
    <x v="0"/>
    <x v="4"/>
    <x v="4"/>
    <n v="40322"/>
    <x v="19"/>
    <x v="4"/>
    <x v="431"/>
    <n v="15001340322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637.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37.29"/>
    <n v="0"/>
    <n v="3637.29"/>
    <m/>
    <m/>
    <n v="3"/>
    <m/>
  </r>
  <r>
    <x v="0"/>
    <x v="4"/>
    <x v="4"/>
    <n v="40323"/>
    <x v="19"/>
    <x v="4"/>
    <x v="432"/>
    <n v="15001340323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200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00.88"/>
    <n v="0"/>
    <n v="2200.88"/>
    <m/>
    <m/>
    <n v="2"/>
    <m/>
  </r>
  <r>
    <x v="0"/>
    <x v="4"/>
    <x v="4"/>
    <n v="40324"/>
    <x v="19"/>
    <x v="4"/>
    <x v="433"/>
    <n v="15001340324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424.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4.86"/>
    <n v="0"/>
    <n v="2424.86"/>
    <m/>
    <m/>
    <n v="2"/>
    <m/>
  </r>
  <r>
    <x v="0"/>
    <x v="4"/>
    <x v="4"/>
    <n v="40325"/>
    <x v="19"/>
    <x v="4"/>
    <x v="434"/>
    <n v="15001340325"/>
    <n v="1"/>
    <n v="4"/>
    <m/>
    <m/>
    <m/>
    <m/>
    <m/>
    <m/>
    <m/>
    <m/>
    <m/>
    <m/>
    <m/>
    <m/>
    <m/>
    <m/>
    <m/>
    <m/>
    <m/>
    <m/>
    <m/>
    <m/>
    <m/>
    <m/>
    <m/>
    <n v="4"/>
    <n v="0"/>
    <n v="4"/>
    <n v="4401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1.76"/>
    <n v="0"/>
    <n v="4401.76"/>
    <m/>
    <m/>
    <n v="4"/>
    <m/>
  </r>
  <r>
    <x v="0"/>
    <x v="4"/>
    <x v="4"/>
    <n v="40326"/>
    <x v="19"/>
    <x v="4"/>
    <x v="435"/>
    <n v="15001340326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637.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37.29"/>
    <n v="0"/>
    <n v="3637.29"/>
    <m/>
    <m/>
    <n v="3"/>
    <m/>
  </r>
  <r>
    <x v="0"/>
    <x v="4"/>
    <x v="4"/>
    <n v="40327"/>
    <x v="19"/>
    <x v="4"/>
    <x v="436"/>
    <n v="15001340327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301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01.32"/>
    <n v="0"/>
    <n v="3301.32"/>
    <m/>
    <m/>
    <n v="3"/>
    <m/>
  </r>
  <r>
    <x v="0"/>
    <x v="4"/>
    <x v="4"/>
    <n v="40328"/>
    <x v="19"/>
    <x v="4"/>
    <x v="437"/>
    <n v="15001340328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637.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37.29"/>
    <n v="0"/>
    <n v="3637.29"/>
    <m/>
    <m/>
    <n v="3"/>
    <m/>
  </r>
  <r>
    <x v="0"/>
    <x v="4"/>
    <x v="4"/>
    <n v="40329"/>
    <x v="19"/>
    <x v="4"/>
    <x v="438"/>
    <n v="15001340329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301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01.32"/>
    <n v="0"/>
    <n v="3301.32"/>
    <m/>
    <m/>
    <n v="3"/>
    <m/>
  </r>
  <r>
    <x v="0"/>
    <x v="4"/>
    <x v="4"/>
    <n v="40330"/>
    <x v="19"/>
    <x v="4"/>
    <x v="439"/>
    <n v="15001340330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3637.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37.29"/>
    <n v="0"/>
    <n v="3637.29"/>
    <m/>
    <m/>
    <n v="3"/>
    <m/>
  </r>
  <r>
    <x v="0"/>
    <x v="4"/>
    <x v="4"/>
    <n v="40331"/>
    <x v="19"/>
    <x v="4"/>
    <x v="440"/>
    <n v="15001340331"/>
    <n v="1"/>
    <n v="3"/>
    <m/>
    <m/>
    <m/>
    <m/>
    <m/>
    <m/>
    <m/>
    <m/>
    <m/>
    <m/>
    <m/>
    <m/>
    <m/>
    <m/>
    <m/>
    <m/>
    <m/>
    <m/>
    <m/>
    <m/>
    <m/>
    <m/>
    <m/>
    <n v="3"/>
    <n v="0"/>
    <n v="3"/>
    <n v="2714.00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4.0099999999998"/>
    <n v="0"/>
    <n v="2714.0099999999998"/>
    <m/>
    <m/>
    <n v="3"/>
    <m/>
  </r>
  <r>
    <x v="0"/>
    <x v="4"/>
    <x v="4"/>
    <n v="40332"/>
    <x v="19"/>
    <x v="4"/>
    <x v="441"/>
    <n v="15001340332"/>
    <n v="1"/>
    <n v="2"/>
    <m/>
    <m/>
    <m/>
    <m/>
    <m/>
    <m/>
    <m/>
    <m/>
    <m/>
    <m/>
    <m/>
    <m/>
    <m/>
    <m/>
    <m/>
    <m/>
    <m/>
    <m/>
    <m/>
    <m/>
    <m/>
    <m/>
    <m/>
    <n v="2"/>
    <n v="0"/>
    <n v="2"/>
    <n v="203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3.32"/>
    <n v="0"/>
    <n v="2033.32"/>
    <m/>
    <m/>
    <n v="2"/>
    <m/>
  </r>
  <r>
    <x v="0"/>
    <x v="4"/>
    <x v="4"/>
    <n v="40333"/>
    <x v="19"/>
    <x v="4"/>
    <x v="442"/>
    <n v="15001340333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4"/>
    <x v="4"/>
    <n v="40334"/>
    <x v="19"/>
    <x v="4"/>
    <x v="443"/>
    <n v="15001340334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4"/>
    <x v="4"/>
    <n v="40335"/>
    <x v="19"/>
    <x v="4"/>
    <x v="444"/>
    <n v="15001340335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4"/>
    <x v="4"/>
    <n v="40336"/>
    <x v="19"/>
    <x v="4"/>
    <x v="445"/>
    <n v="150013403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337"/>
    <x v="19"/>
    <x v="4"/>
    <x v="446"/>
    <n v="150013403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338"/>
    <x v="19"/>
    <x v="4"/>
    <x v="447"/>
    <n v="15001340338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4"/>
    <x v="4"/>
    <n v="40339"/>
    <x v="19"/>
    <x v="4"/>
    <x v="448"/>
    <n v="15001340339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4"/>
    <x v="4"/>
    <n v="40340"/>
    <x v="19"/>
    <x v="4"/>
    <x v="449"/>
    <n v="15001340340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4"/>
    <x v="4"/>
    <n v="40341"/>
    <x v="19"/>
    <x v="4"/>
    <x v="450"/>
    <n v="150013403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342"/>
    <x v="19"/>
    <x v="4"/>
    <x v="451"/>
    <n v="15001340342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4"/>
    <x v="4"/>
    <n v="40343"/>
    <x v="19"/>
    <x v="4"/>
    <x v="452"/>
    <n v="15001340343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4"/>
    <x v="4"/>
    <n v="40344"/>
    <x v="19"/>
    <x v="4"/>
    <x v="453"/>
    <n v="150013403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345"/>
    <x v="19"/>
    <x v="4"/>
    <x v="454"/>
    <n v="150013403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346"/>
    <x v="19"/>
    <x v="4"/>
    <x v="455"/>
    <n v="15001340346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4"/>
    <x v="4"/>
    <n v="40347"/>
    <x v="19"/>
    <x v="4"/>
    <x v="456"/>
    <n v="150013403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348"/>
    <x v="19"/>
    <x v="4"/>
    <x v="457"/>
    <n v="15001340348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4"/>
    <x v="4"/>
    <n v="40349"/>
    <x v="19"/>
    <x v="4"/>
    <x v="458"/>
    <n v="15001340349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4"/>
    <x v="4"/>
    <n v="40350"/>
    <x v="19"/>
    <x v="4"/>
    <x v="459"/>
    <n v="150013403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351"/>
    <x v="19"/>
    <x v="4"/>
    <x v="460"/>
    <n v="15001340351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4"/>
    <x v="4"/>
    <n v="40352"/>
    <x v="19"/>
    <x v="4"/>
    <x v="461"/>
    <n v="150013403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353"/>
    <x v="19"/>
    <x v="4"/>
    <x v="462"/>
    <n v="150013403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354"/>
    <x v="19"/>
    <x v="4"/>
    <x v="463"/>
    <n v="15001340354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1016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6.66"/>
    <n v="0"/>
    <n v="1016.66"/>
    <m/>
    <m/>
    <n v="1"/>
    <m/>
  </r>
  <r>
    <x v="0"/>
    <x v="4"/>
    <x v="4"/>
    <n v="40355"/>
    <x v="19"/>
    <x v="4"/>
    <x v="464"/>
    <n v="15001340355"/>
    <n v="1"/>
    <n v="1"/>
    <m/>
    <m/>
    <m/>
    <m/>
    <m/>
    <m/>
    <m/>
    <m/>
    <m/>
    <m/>
    <m/>
    <m/>
    <m/>
    <m/>
    <m/>
    <m/>
    <m/>
    <m/>
    <m/>
    <m/>
    <m/>
    <m/>
    <m/>
    <n v="1"/>
    <n v="0"/>
    <n v="1"/>
    <n v="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67"/>
    <n v="0"/>
    <n v="904.67"/>
    <m/>
    <m/>
    <n v="1"/>
    <m/>
  </r>
  <r>
    <x v="0"/>
    <x v="4"/>
    <x v="4"/>
    <n v="40356"/>
    <x v="19"/>
    <x v="4"/>
    <x v="465"/>
    <n v="150013403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357"/>
    <x v="19"/>
    <x v="4"/>
    <x v="466"/>
    <n v="150013403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358"/>
    <x v="19"/>
    <x v="4"/>
    <x v="467"/>
    <n v="150013403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359"/>
    <x v="19"/>
    <x v="4"/>
    <x v="468"/>
    <n v="150013403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360"/>
    <x v="19"/>
    <x v="4"/>
    <x v="469"/>
    <n v="150013403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361"/>
    <x v="19"/>
    <x v="4"/>
    <x v="470"/>
    <n v="150013403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362"/>
    <x v="19"/>
    <x v="4"/>
    <x v="471"/>
    <n v="150013403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363"/>
    <x v="19"/>
    <x v="4"/>
    <x v="472"/>
    <n v="150013403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364"/>
    <x v="19"/>
    <x v="4"/>
    <x v="473"/>
    <n v="150013403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40365"/>
    <x v="19"/>
    <x v="4"/>
    <x v="474"/>
    <n v="150013403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m/>
  </r>
  <r>
    <x v="0"/>
    <x v="4"/>
    <x v="4"/>
    <n v="80001"/>
    <x v="20"/>
    <x v="4"/>
    <x v="475"/>
    <n v="1500138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80002"/>
    <x v="20"/>
    <x v="4"/>
    <x v="476"/>
    <n v="1500138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80003"/>
    <x v="20"/>
    <x v="4"/>
    <x v="477"/>
    <n v="1500138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80004"/>
    <x v="20"/>
    <x v="4"/>
    <x v="478"/>
    <n v="1500138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80005"/>
    <x v="20"/>
    <x v="4"/>
    <x v="479"/>
    <n v="1500138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80006"/>
    <x v="20"/>
    <x v="4"/>
    <x v="480"/>
    <n v="1500138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80007"/>
    <x v="20"/>
    <x v="4"/>
    <x v="481"/>
    <n v="1500138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"/>
    <x v="4"/>
    <n v="80008"/>
    <x v="20"/>
    <x v="4"/>
    <x v="482"/>
    <n v="1500138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38"/>
    <x v="38"/>
    <n v="61011"/>
    <x v="22"/>
    <x v="8"/>
    <x v="493"/>
    <n v="15015261011"/>
    <n v="2"/>
    <n v="9360"/>
    <n v="0"/>
    <m/>
    <m/>
    <m/>
    <m/>
    <m/>
    <m/>
    <m/>
    <m/>
    <m/>
    <m/>
    <m/>
    <m/>
    <m/>
    <m/>
    <m/>
    <m/>
    <m/>
    <m/>
    <m/>
    <m/>
    <m/>
    <m/>
    <n v="9360"/>
    <n v="0"/>
    <n v="9360"/>
    <n v="40690072.799999997"/>
    <m/>
    <m/>
    <m/>
    <m/>
    <m/>
    <m/>
    <m/>
    <m/>
    <m/>
    <m/>
    <m/>
    <m/>
    <m/>
    <m/>
    <m/>
    <m/>
    <m/>
    <m/>
    <m/>
    <m/>
    <m/>
    <m/>
    <m/>
    <n v="40690072.799999997"/>
    <n v="0"/>
    <n v="40690072.799999997"/>
    <m/>
    <m/>
    <m/>
    <m/>
  </r>
  <r>
    <x v="0"/>
    <x v="38"/>
    <x v="38"/>
    <n v="61012"/>
    <x v="23"/>
    <x v="8"/>
    <x v="493"/>
    <n v="15015261012"/>
    <n v="3"/>
    <n v="1716"/>
    <n v="0"/>
    <m/>
    <m/>
    <m/>
    <m/>
    <m/>
    <m/>
    <m/>
    <m/>
    <m/>
    <m/>
    <m/>
    <m/>
    <m/>
    <m/>
    <m/>
    <m/>
    <m/>
    <m/>
    <m/>
    <m/>
    <m/>
    <m/>
    <n v="1716"/>
    <n v="0"/>
    <n v="1716"/>
    <n v="8056637.1600000001"/>
    <m/>
    <m/>
    <m/>
    <m/>
    <m/>
    <m/>
    <m/>
    <m/>
    <m/>
    <m/>
    <m/>
    <m/>
    <m/>
    <m/>
    <m/>
    <m/>
    <m/>
    <m/>
    <m/>
    <m/>
    <m/>
    <m/>
    <m/>
    <n v="8056637.1600000001"/>
    <n v="0"/>
    <n v="8056637.1600000001"/>
    <m/>
    <m/>
    <m/>
    <m/>
  </r>
  <r>
    <x v="0"/>
    <x v="39"/>
    <x v="39"/>
    <n v="61011"/>
    <x v="22"/>
    <x v="8"/>
    <x v="493"/>
    <n v="15013861011"/>
    <n v="4"/>
    <n v="10452"/>
    <n v="0"/>
    <m/>
    <m/>
    <m/>
    <m/>
    <m/>
    <m/>
    <m/>
    <m/>
    <m/>
    <m/>
    <m/>
    <m/>
    <m/>
    <m/>
    <m/>
    <m/>
    <m/>
    <m/>
    <m/>
    <m/>
    <m/>
    <m/>
    <n v="10452"/>
    <n v="0"/>
    <n v="10452"/>
    <n v="45437247.959999993"/>
    <m/>
    <m/>
    <m/>
    <m/>
    <m/>
    <m/>
    <m/>
    <m/>
    <m/>
    <m/>
    <m/>
    <m/>
    <m/>
    <m/>
    <m/>
    <m/>
    <m/>
    <m/>
    <m/>
    <m/>
    <m/>
    <m/>
    <m/>
    <n v="45437247.959999993"/>
    <n v="0"/>
    <n v="45437247.959999993"/>
    <m/>
    <m/>
    <m/>
    <m/>
  </r>
  <r>
    <x v="0"/>
    <x v="39"/>
    <x v="39"/>
    <n v="61012"/>
    <x v="23"/>
    <x v="8"/>
    <x v="493"/>
    <n v="15013861012"/>
    <n v="5"/>
    <n v="1872"/>
    <n v="0"/>
    <m/>
    <m/>
    <m/>
    <m/>
    <m/>
    <m/>
    <m/>
    <m/>
    <m/>
    <m/>
    <m/>
    <m/>
    <m/>
    <m/>
    <m/>
    <m/>
    <m/>
    <m/>
    <m/>
    <m/>
    <m/>
    <m/>
    <n v="1872"/>
    <n v="0"/>
    <n v="1872"/>
    <n v="8789058.7200000007"/>
    <m/>
    <m/>
    <m/>
    <m/>
    <m/>
    <m/>
    <m/>
    <m/>
    <m/>
    <m/>
    <m/>
    <m/>
    <m/>
    <m/>
    <m/>
    <m/>
    <m/>
    <m/>
    <m/>
    <m/>
    <m/>
    <m/>
    <m/>
    <n v="8789058.7200000007"/>
    <n v="0"/>
    <n v="8789058.7200000007"/>
    <m/>
    <m/>
    <m/>
    <m/>
  </r>
  <r>
    <x v="0"/>
    <x v="40"/>
    <x v="40"/>
    <n v="61011"/>
    <x v="22"/>
    <x v="8"/>
    <x v="493"/>
    <n v="15013961011"/>
    <n v="6"/>
    <n v="11700"/>
    <n v="0"/>
    <m/>
    <m/>
    <m/>
    <m/>
    <m/>
    <m/>
    <m/>
    <m/>
    <m/>
    <m/>
    <m/>
    <m/>
    <m/>
    <m/>
    <m/>
    <m/>
    <m/>
    <m/>
    <m/>
    <m/>
    <m/>
    <m/>
    <n v="11700"/>
    <n v="0"/>
    <n v="11700"/>
    <n v="50862590.999999993"/>
    <m/>
    <m/>
    <m/>
    <m/>
    <m/>
    <m/>
    <m/>
    <m/>
    <m/>
    <m/>
    <m/>
    <m/>
    <m/>
    <m/>
    <m/>
    <m/>
    <m/>
    <m/>
    <m/>
    <m/>
    <m/>
    <m/>
    <m/>
    <n v="50862590.999999993"/>
    <n v="0"/>
    <n v="50862590.999999993"/>
    <m/>
    <m/>
    <m/>
    <m/>
  </r>
  <r>
    <x v="0"/>
    <x v="40"/>
    <x v="40"/>
    <n v="61012"/>
    <x v="23"/>
    <x v="8"/>
    <x v="493"/>
    <n v="15013961012"/>
    <n v="7"/>
    <n v="2184"/>
    <n v="0"/>
    <m/>
    <m/>
    <m/>
    <m/>
    <m/>
    <m/>
    <m/>
    <m/>
    <m/>
    <m/>
    <m/>
    <m/>
    <m/>
    <m/>
    <m/>
    <m/>
    <m/>
    <m/>
    <m/>
    <m/>
    <m/>
    <m/>
    <n v="2184"/>
    <n v="0"/>
    <n v="2184"/>
    <n v="10253901.84"/>
    <m/>
    <m/>
    <m/>
    <m/>
    <m/>
    <m/>
    <m/>
    <m/>
    <m/>
    <m/>
    <m/>
    <m/>
    <m/>
    <m/>
    <m/>
    <m/>
    <m/>
    <m/>
    <m/>
    <m/>
    <m/>
    <m/>
    <m/>
    <n v="10253901.84"/>
    <n v="0"/>
    <n v="10253901.84"/>
    <m/>
    <m/>
    <m/>
    <m/>
  </r>
  <r>
    <x v="0"/>
    <x v="41"/>
    <x v="41"/>
    <n v="61011"/>
    <x v="22"/>
    <x v="8"/>
    <x v="493"/>
    <n v="15002661011"/>
    <n v="8"/>
    <n v="4368"/>
    <n v="0"/>
    <m/>
    <m/>
    <m/>
    <m/>
    <m/>
    <m/>
    <m/>
    <m/>
    <m/>
    <m/>
    <m/>
    <m/>
    <m/>
    <m/>
    <m/>
    <m/>
    <m/>
    <m/>
    <m/>
    <m/>
    <m/>
    <m/>
    <n v="4368"/>
    <n v="0"/>
    <n v="4368"/>
    <n v="18988700.639999997"/>
    <m/>
    <m/>
    <m/>
    <m/>
    <m/>
    <m/>
    <m/>
    <m/>
    <m/>
    <m/>
    <m/>
    <m/>
    <m/>
    <m/>
    <m/>
    <m/>
    <m/>
    <m/>
    <m/>
    <m/>
    <m/>
    <m/>
    <m/>
    <n v="18988700.639999997"/>
    <n v="0"/>
    <n v="18988700.639999997"/>
    <m/>
    <m/>
    <m/>
    <m/>
  </r>
  <r>
    <x v="0"/>
    <x v="41"/>
    <x v="41"/>
    <n v="61012"/>
    <x v="23"/>
    <x v="8"/>
    <x v="493"/>
    <n v="15002661012"/>
    <n v="9"/>
    <n v="936"/>
    <n v="0"/>
    <m/>
    <m/>
    <m/>
    <m/>
    <m/>
    <m/>
    <m/>
    <m/>
    <m/>
    <m/>
    <m/>
    <m/>
    <m/>
    <m/>
    <m/>
    <m/>
    <m/>
    <m/>
    <m/>
    <m/>
    <m/>
    <m/>
    <n v="936"/>
    <n v="0"/>
    <n v="936"/>
    <n v="4394529.3600000003"/>
    <m/>
    <m/>
    <m/>
    <m/>
    <m/>
    <m/>
    <m/>
    <m/>
    <m/>
    <m/>
    <m/>
    <m/>
    <m/>
    <m/>
    <m/>
    <m/>
    <m/>
    <m/>
    <m/>
    <m/>
    <m/>
    <m/>
    <m/>
    <n v="4394529.3600000003"/>
    <n v="0"/>
    <n v="4394529.3600000003"/>
    <m/>
    <m/>
    <m/>
    <m/>
  </r>
  <r>
    <x v="0"/>
    <x v="40"/>
    <x v="40"/>
    <n v="61014"/>
    <x v="24"/>
    <x v="8"/>
    <x v="493"/>
    <n v="15013961014"/>
    <n v="10"/>
    <n v="732"/>
    <n v="0"/>
    <m/>
    <m/>
    <m/>
    <m/>
    <m/>
    <m/>
    <m/>
    <m/>
    <m/>
    <m/>
    <m/>
    <m/>
    <m/>
    <m/>
    <m/>
    <m/>
    <m/>
    <m/>
    <m/>
    <m/>
    <m/>
    <m/>
    <n v="732"/>
    <n v="0"/>
    <n v="732"/>
    <n v="2936169.12"/>
    <m/>
    <m/>
    <m/>
    <m/>
    <m/>
    <m/>
    <m/>
    <m/>
    <m/>
    <m/>
    <m/>
    <m/>
    <m/>
    <m/>
    <m/>
    <m/>
    <m/>
    <m/>
    <m/>
    <m/>
    <m/>
    <m/>
    <m/>
    <n v="2936169.12"/>
    <n v="0"/>
    <n v="2936169.12"/>
    <m/>
    <m/>
    <m/>
    <m/>
  </r>
  <r>
    <x v="0"/>
    <x v="25"/>
    <x v="25"/>
    <n v="70032"/>
    <x v="21"/>
    <x v="7"/>
    <x v="485"/>
    <n v="15004570032"/>
    <n v="1"/>
    <n v="1338"/>
    <n v="255"/>
    <n v="1338"/>
    <n v="255"/>
    <n v="1593"/>
    <n v="0"/>
    <n v="1593"/>
    <n v="0"/>
    <n v="1593"/>
    <n v="0"/>
    <n v="1593"/>
    <n v="0"/>
    <n v="1593"/>
    <n v="0"/>
    <n v="1593"/>
    <n v="0"/>
    <n v="1593"/>
    <n v="0"/>
    <n v="1593"/>
    <n v="0"/>
    <n v="1593"/>
    <n v="0"/>
    <n v="1593"/>
    <n v="0"/>
    <n v="18606"/>
    <n v="510"/>
    <n v="19116"/>
    <n v="256451.49674812504"/>
    <n v="48875.285254687507"/>
    <n v="256451.49674812504"/>
    <n v="48875.285254687507"/>
    <n v="305326.78200281254"/>
    <n v="0"/>
    <n v="305326.78200281254"/>
    <n v="0"/>
    <n v="305326.78200281254"/>
    <n v="0"/>
    <n v="305326.78200281254"/>
    <n v="0"/>
    <n v="305326.78200281254"/>
    <n v="0"/>
    <n v="305326.78200281254"/>
    <n v="0"/>
    <n v="305326.78200281254"/>
    <n v="0"/>
    <n v="305326.78200281254"/>
    <n v="0"/>
    <n v="305326.78200281254"/>
    <n v="0"/>
    <n v="305326.78200281254"/>
    <n v="0"/>
    <n v="3566170.8135243761"/>
    <n v="97750.570509375015"/>
    <n v="3663921.3840337512"/>
    <n v="1338"/>
    <n v="255"/>
    <n v="1593"/>
    <n v="0.16"/>
  </r>
  <r>
    <x v="0"/>
    <x v="25"/>
    <x v="25"/>
    <n v="70033"/>
    <x v="21"/>
    <x v="7"/>
    <x v="486"/>
    <n v="15004570033"/>
    <n v="1"/>
    <n v="1254"/>
    <n v="239"/>
    <n v="1254"/>
    <n v="239"/>
    <n v="1493"/>
    <n v="0"/>
    <n v="1493"/>
    <n v="0"/>
    <n v="1493"/>
    <n v="0"/>
    <n v="1493"/>
    <n v="0"/>
    <n v="1493"/>
    <n v="0"/>
    <n v="1493"/>
    <n v="0"/>
    <n v="1493"/>
    <n v="0"/>
    <n v="1493"/>
    <n v="0"/>
    <n v="1493"/>
    <n v="0"/>
    <n v="1493"/>
    <n v="0"/>
    <n v="17438"/>
    <n v="478"/>
    <n v="17916"/>
    <n v="240351.40278187502"/>
    <n v="45808.600689687504"/>
    <n v="240351.40278187502"/>
    <n v="45808.600689687504"/>
    <n v="286160.00347156252"/>
    <n v="0"/>
    <n v="286160.00347156252"/>
    <n v="0"/>
    <n v="286160.00347156252"/>
    <n v="0"/>
    <n v="286160.00347156252"/>
    <n v="0"/>
    <n v="286160.00347156252"/>
    <n v="0"/>
    <n v="286160.00347156252"/>
    <n v="0"/>
    <n v="286160.00347156252"/>
    <n v="0"/>
    <n v="286160.00347156252"/>
    <n v="0"/>
    <n v="286160.00347156252"/>
    <n v="0"/>
    <n v="286160.00347156252"/>
    <n v="0"/>
    <n v="3342302.8402793761"/>
    <n v="91617.201379375008"/>
    <n v="3433920.0416587512"/>
    <n v="1254"/>
    <n v="239"/>
    <n v="1493"/>
    <n v="0.16"/>
  </r>
  <r>
    <x v="0"/>
    <x v="25"/>
    <x v="25"/>
    <n v="70034"/>
    <x v="21"/>
    <x v="7"/>
    <x v="487"/>
    <n v="15004570034"/>
    <n v="1"/>
    <n v="3847"/>
    <n v="733"/>
    <n v="3847"/>
    <n v="733"/>
    <n v="4580"/>
    <n v="0"/>
    <n v="4580"/>
    <n v="0"/>
    <n v="4580"/>
    <n v="0"/>
    <n v="4580"/>
    <n v="0"/>
    <n v="4580"/>
    <n v="0"/>
    <n v="4580"/>
    <n v="0"/>
    <n v="4580"/>
    <n v="0"/>
    <n v="4580"/>
    <n v="0"/>
    <n v="4580"/>
    <n v="0"/>
    <n v="4580"/>
    <n v="0"/>
    <n v="53494"/>
    <n v="1466"/>
    <n v="54960"/>
    <n v="737345.97009718767"/>
    <n v="140492.48663406252"/>
    <n v="737345.97009718767"/>
    <n v="140492.48663406252"/>
    <n v="877838.45673125004"/>
    <n v="0"/>
    <n v="877838.45673125004"/>
    <n v="0"/>
    <n v="877838.45673125004"/>
    <n v="0"/>
    <n v="877838.45673125004"/>
    <n v="0"/>
    <n v="877838.45673125004"/>
    <n v="0"/>
    <n v="877838.45673125004"/>
    <n v="0"/>
    <n v="877838.45673125004"/>
    <n v="0"/>
    <n v="877838.45673125004"/>
    <n v="0"/>
    <n v="877838.45673125004"/>
    <n v="0"/>
    <n v="877838.45673125004"/>
    <n v="0"/>
    <n v="10253076.507506879"/>
    <n v="280984.97326812503"/>
    <n v="10534061.480775004"/>
    <n v="3847"/>
    <n v="733"/>
    <n v="4580"/>
    <n v="0.16"/>
  </r>
  <r>
    <x v="0"/>
    <x v="25"/>
    <x v="25"/>
    <n v="70035"/>
    <x v="21"/>
    <x v="7"/>
    <x v="488"/>
    <n v="15004570035"/>
    <n v="1"/>
    <n v="3607"/>
    <n v="687"/>
    <n v="3607"/>
    <n v="687"/>
    <n v="4294"/>
    <n v="0"/>
    <n v="4294"/>
    <n v="0"/>
    <n v="4294"/>
    <n v="0"/>
    <n v="4294"/>
    <n v="0"/>
    <n v="4294"/>
    <n v="0"/>
    <n v="4294"/>
    <n v="0"/>
    <n v="4294"/>
    <n v="0"/>
    <n v="4294"/>
    <n v="0"/>
    <n v="4294"/>
    <n v="0"/>
    <n v="4294"/>
    <n v="0"/>
    <n v="50154"/>
    <n v="1374"/>
    <n v="51528"/>
    <n v="691345.70162218763"/>
    <n v="131675.76850968751"/>
    <n v="691345.70162218763"/>
    <n v="131675.76850968751"/>
    <n v="823021.4701318749"/>
    <n v="0"/>
    <n v="823021.4701318749"/>
    <n v="0"/>
    <n v="823021.4701318749"/>
    <n v="0"/>
    <n v="823021.4701318749"/>
    <n v="0"/>
    <n v="823021.4701318749"/>
    <n v="0"/>
    <n v="823021.4701318749"/>
    <n v="0"/>
    <n v="823021.4701318749"/>
    <n v="0"/>
    <n v="823021.4701318749"/>
    <n v="0"/>
    <n v="823021.4701318749"/>
    <n v="0"/>
    <n v="823021.4701318749"/>
    <n v="0"/>
    <n v="9612906.1045631245"/>
    <n v="263351.53701937501"/>
    <n v="9876257.6415825002"/>
    <n v="3607"/>
    <n v="687"/>
    <n v="4294"/>
    <n v="0.16"/>
  </r>
  <r>
    <x v="0"/>
    <x v="25"/>
    <x v="25"/>
    <n v="70036"/>
    <x v="21"/>
    <x v="7"/>
    <x v="489"/>
    <n v="150045700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16"/>
  </r>
  <r>
    <x v="0"/>
    <x v="25"/>
    <x v="25"/>
    <n v="70037"/>
    <x v="21"/>
    <x v="7"/>
    <x v="490"/>
    <n v="150045700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16"/>
  </r>
  <r>
    <x v="0"/>
    <x v="25"/>
    <x v="25"/>
    <n v="70038"/>
    <x v="21"/>
    <x v="7"/>
    <x v="491"/>
    <n v="150045700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16"/>
  </r>
  <r>
    <x v="0"/>
    <x v="25"/>
    <x v="25"/>
    <n v="70039"/>
    <x v="21"/>
    <x v="7"/>
    <x v="492"/>
    <n v="150045700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16"/>
  </r>
  <r>
    <x v="0"/>
    <x v="12"/>
    <x v="12"/>
    <n v="70030"/>
    <x v="21"/>
    <x v="7"/>
    <x v="483"/>
    <n v="150048700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16"/>
  </r>
  <r>
    <x v="0"/>
    <x v="12"/>
    <x v="12"/>
    <n v="70031"/>
    <x v="21"/>
    <x v="7"/>
    <x v="484"/>
    <n v="150048700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16"/>
  </r>
  <r>
    <x v="0"/>
    <x v="12"/>
    <x v="12"/>
    <n v="70032"/>
    <x v="21"/>
    <x v="7"/>
    <x v="485"/>
    <n v="150048700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16"/>
  </r>
  <r>
    <x v="0"/>
    <x v="12"/>
    <x v="12"/>
    <n v="70033"/>
    <x v="21"/>
    <x v="7"/>
    <x v="486"/>
    <n v="150048700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16"/>
  </r>
  <r>
    <x v="0"/>
    <x v="12"/>
    <x v="12"/>
    <n v="70034"/>
    <x v="21"/>
    <x v="7"/>
    <x v="487"/>
    <n v="150048700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16"/>
  </r>
  <r>
    <x v="0"/>
    <x v="12"/>
    <x v="12"/>
    <n v="70035"/>
    <x v="21"/>
    <x v="7"/>
    <x v="488"/>
    <n v="150048700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16"/>
  </r>
  <r>
    <x v="0"/>
    <x v="12"/>
    <x v="12"/>
    <n v="70036"/>
    <x v="21"/>
    <x v="7"/>
    <x v="489"/>
    <n v="15004870036"/>
    <n v="1"/>
    <n v="259"/>
    <n v="49"/>
    <n v="259"/>
    <n v="49"/>
    <n v="308"/>
    <n v="0"/>
    <n v="308"/>
    <n v="0"/>
    <n v="308"/>
    <n v="0"/>
    <n v="308"/>
    <n v="0"/>
    <n v="308"/>
    <n v="0"/>
    <n v="308"/>
    <n v="0"/>
    <n v="308"/>
    <n v="0"/>
    <n v="308"/>
    <n v="0"/>
    <n v="308"/>
    <n v="0"/>
    <n v="308"/>
    <n v="0"/>
    <n v="3598"/>
    <n v="98"/>
    <n v="3696"/>
    <n v="45080.765331000002"/>
    <n v="8528.7934410000016"/>
    <n v="45080.765331000002"/>
    <n v="8528.7934410000016"/>
    <n v="53609.558772000004"/>
    <n v="0"/>
    <n v="53609.558772000004"/>
    <n v="0"/>
    <n v="53609.558772000004"/>
    <n v="0"/>
    <n v="53609.558772000004"/>
    <n v="0"/>
    <n v="53609.558772000004"/>
    <n v="0"/>
    <n v="53609.558772000004"/>
    <n v="0"/>
    <n v="53609.558772000004"/>
    <n v="0"/>
    <n v="53609.558772000004"/>
    <n v="0"/>
    <n v="53609.558772000004"/>
    <n v="0"/>
    <n v="53609.558772000004"/>
    <n v="0"/>
    <n v="626257.11838200013"/>
    <n v="17057.586882000003"/>
    <n v="643314.70526400011"/>
    <n v="259"/>
    <n v="49"/>
    <n v="308"/>
    <n v="0.16"/>
  </r>
  <r>
    <x v="0"/>
    <x v="12"/>
    <x v="12"/>
    <n v="70037"/>
    <x v="21"/>
    <x v="7"/>
    <x v="490"/>
    <n v="15004870037"/>
    <n v="1"/>
    <n v="149"/>
    <n v="28"/>
    <n v="149"/>
    <n v="28"/>
    <n v="177"/>
    <n v="0"/>
    <n v="177"/>
    <n v="0"/>
    <n v="177"/>
    <n v="0"/>
    <n v="177"/>
    <n v="0"/>
    <n v="177"/>
    <n v="0"/>
    <n v="177"/>
    <n v="0"/>
    <n v="177"/>
    <n v="0"/>
    <n v="177"/>
    <n v="0"/>
    <n v="177"/>
    <n v="0"/>
    <n v="177"/>
    <n v="0"/>
    <n v="2068"/>
    <n v="56"/>
    <n v="2124"/>
    <n v="25934.494341000005"/>
    <n v="4873.5962520000003"/>
    <n v="25934.494341000005"/>
    <n v="4873.5962520000003"/>
    <n v="30808.090593000004"/>
    <n v="0"/>
    <n v="30808.090593000004"/>
    <n v="0"/>
    <n v="30808.090593000004"/>
    <n v="0"/>
    <n v="30808.090593000004"/>
    <n v="0"/>
    <n v="30808.090593000004"/>
    <n v="0"/>
    <n v="30808.090593000004"/>
    <n v="0"/>
    <n v="30808.090593000004"/>
    <n v="0"/>
    <n v="30808.090593000004"/>
    <n v="0"/>
    <n v="30808.090593000004"/>
    <n v="0"/>
    <n v="30808.090593000004"/>
    <n v="0"/>
    <n v="359949.89461200003"/>
    <n v="9747.1925040000006"/>
    <n v="369697.08711600001"/>
    <n v="149"/>
    <n v="28"/>
    <n v="177"/>
    <n v="0.16"/>
  </r>
  <r>
    <x v="0"/>
    <x v="12"/>
    <x v="12"/>
    <n v="70038"/>
    <x v="21"/>
    <x v="7"/>
    <x v="491"/>
    <n v="15004870038"/>
    <n v="1"/>
    <n v="84"/>
    <n v="16"/>
    <n v="84"/>
    <n v="16"/>
    <n v="100"/>
    <n v="0"/>
    <n v="100"/>
    <n v="0"/>
    <n v="100"/>
    <n v="0"/>
    <n v="100"/>
    <n v="0"/>
    <n v="100"/>
    <n v="0"/>
    <n v="100"/>
    <n v="0"/>
    <n v="100"/>
    <n v="0"/>
    <n v="100"/>
    <n v="0"/>
    <n v="100"/>
    <n v="0"/>
    <n v="100"/>
    <n v="0"/>
    <n v="1168"/>
    <n v="32"/>
    <n v="1200"/>
    <n v="14620.788756000004"/>
    <n v="2784.9121440000004"/>
    <n v="14620.788756000004"/>
    <n v="2784.9121440000004"/>
    <n v="17405.700900000003"/>
    <n v="0"/>
    <n v="17405.700900000003"/>
    <n v="0"/>
    <n v="17405.700900000003"/>
    <n v="0"/>
    <n v="17405.700900000003"/>
    <n v="0"/>
    <n v="17405.700900000003"/>
    <n v="0"/>
    <n v="17405.700900000003"/>
    <n v="0"/>
    <n v="17405.700900000003"/>
    <n v="0"/>
    <n v="17405.700900000003"/>
    <n v="0"/>
    <n v="17405.700900000003"/>
    <n v="0"/>
    <n v="17405.700900000003"/>
    <n v="0"/>
    <n v="203298.58651200001"/>
    <n v="5569.8242880000007"/>
    <n v="208868.41080000001"/>
    <n v="84"/>
    <n v="16"/>
    <n v="100"/>
    <n v="0.16"/>
  </r>
  <r>
    <x v="0"/>
    <x v="12"/>
    <x v="12"/>
    <n v="70039"/>
    <x v="21"/>
    <x v="7"/>
    <x v="492"/>
    <n v="15004870039"/>
    <n v="1"/>
    <n v="45"/>
    <n v="8"/>
    <n v="45"/>
    <n v="8"/>
    <n v="53"/>
    <n v="0"/>
    <n v="53"/>
    <n v="0"/>
    <n v="53"/>
    <n v="0"/>
    <n v="53"/>
    <n v="0"/>
    <n v="53"/>
    <n v="0"/>
    <n v="53"/>
    <n v="0"/>
    <n v="53"/>
    <n v="0"/>
    <n v="53"/>
    <n v="0"/>
    <n v="53"/>
    <n v="0"/>
    <n v="53"/>
    <n v="0"/>
    <n v="620"/>
    <n v="16"/>
    <n v="636"/>
    <n v="7832.5654050000003"/>
    <n v="1392.4560720000002"/>
    <n v="7832.5654050000003"/>
    <n v="1392.4560720000002"/>
    <n v="9225.0214770000021"/>
    <n v="0"/>
    <n v="9225.0214770000021"/>
    <n v="0"/>
    <n v="9225.0214770000021"/>
    <n v="0"/>
    <n v="9225.0214770000021"/>
    <n v="0"/>
    <n v="9225.0214770000021"/>
    <n v="0"/>
    <n v="9225.0214770000021"/>
    <n v="0"/>
    <n v="9225.0214770000021"/>
    <n v="0"/>
    <n v="9225.0214770000021"/>
    <n v="0"/>
    <n v="9225.0214770000021"/>
    <n v="0"/>
    <n v="9225.0214770000021"/>
    <n v="0"/>
    <n v="107915.34558000002"/>
    <n v="2784.9121440000004"/>
    <n v="110700.25772400002"/>
    <n v="45"/>
    <n v="8"/>
    <n v="53"/>
    <n v="0.16"/>
  </r>
  <r>
    <x v="0"/>
    <x v="13"/>
    <x v="13"/>
    <n v="70030"/>
    <x v="21"/>
    <x v="7"/>
    <x v="483"/>
    <n v="15011270030"/>
    <n v="1"/>
    <n v="517"/>
    <n v="98"/>
    <n v="517"/>
    <n v="98"/>
    <n v="615"/>
    <n v="0"/>
    <n v="615"/>
    <n v="0"/>
    <n v="615"/>
    <n v="0"/>
    <n v="615"/>
    <n v="0"/>
    <n v="615"/>
    <n v="0"/>
    <n v="615"/>
    <n v="0"/>
    <n v="615"/>
    <n v="0"/>
    <n v="615"/>
    <n v="0"/>
    <n v="615"/>
    <n v="0"/>
    <n v="615"/>
    <n v="0"/>
    <n v="7184"/>
    <n v="196"/>
    <n v="7380"/>
    <n v="101442.31338168429"/>
    <n v="19228.910466934351"/>
    <n v="101442.31338168429"/>
    <n v="19228.910466934351"/>
    <n v="120671.22384861863"/>
    <n v="0"/>
    <n v="120671.22384861863"/>
    <n v="0"/>
    <n v="120671.22384861863"/>
    <n v="0"/>
    <n v="120671.22384861863"/>
    <n v="0"/>
    <n v="120671.22384861863"/>
    <n v="0"/>
    <n v="120671.22384861863"/>
    <n v="0"/>
    <n v="120671.22384861863"/>
    <n v="0"/>
    <n v="120671.22384861863"/>
    <n v="0"/>
    <n v="120671.22384861863"/>
    <n v="0"/>
    <n v="120671.22384861863"/>
    <n v="0"/>
    <n v="1409596.8652495544"/>
    <n v="38457.820933868701"/>
    <n v="1448054.686183423"/>
    <n v="517"/>
    <n v="98"/>
    <n v="615"/>
    <n v="0.16"/>
  </r>
  <r>
    <x v="0"/>
    <x v="13"/>
    <x v="13"/>
    <n v="70031"/>
    <x v="21"/>
    <x v="7"/>
    <x v="484"/>
    <n v="15011270031"/>
    <n v="1"/>
    <n v="464"/>
    <n v="88"/>
    <n v="464"/>
    <n v="88"/>
    <n v="552"/>
    <n v="0"/>
    <n v="552"/>
    <n v="0"/>
    <n v="552"/>
    <n v="0"/>
    <n v="552"/>
    <n v="0"/>
    <n v="552"/>
    <n v="0"/>
    <n v="552"/>
    <n v="0"/>
    <n v="552"/>
    <n v="0"/>
    <n v="552"/>
    <n v="0"/>
    <n v="552"/>
    <n v="0"/>
    <n v="552"/>
    <n v="0"/>
    <n v="6448"/>
    <n v="176"/>
    <n v="6624"/>
    <n v="91043.004659770813"/>
    <n v="17266.776745818599"/>
    <n v="91043.004659770813"/>
    <n v="17266.776745818599"/>
    <n v="108309.7814055894"/>
    <n v="0"/>
    <n v="108309.7814055894"/>
    <n v="0"/>
    <n v="108309.7814055894"/>
    <n v="0"/>
    <n v="108309.7814055894"/>
    <n v="0"/>
    <n v="108309.7814055894"/>
    <n v="0"/>
    <n v="108309.7814055894"/>
    <n v="0"/>
    <n v="108309.7814055894"/>
    <n v="0"/>
    <n v="108309.7814055894"/>
    <n v="0"/>
    <n v="108309.7814055894"/>
    <n v="0"/>
    <n v="108309.7814055894"/>
    <n v="0"/>
    <n v="1265183.8233754358"/>
    <n v="34533.553491637198"/>
    <n v="1299717.3768670729"/>
    <n v="464"/>
    <n v="88"/>
    <n v="552"/>
    <n v="0.16"/>
  </r>
  <r>
    <x v="0"/>
    <x v="13"/>
    <x v="13"/>
    <n v="70032"/>
    <x v="21"/>
    <x v="7"/>
    <x v="485"/>
    <n v="15011270032"/>
    <n v="1"/>
    <n v="2291"/>
    <n v="436"/>
    <n v="2291"/>
    <n v="436"/>
    <n v="2727"/>
    <n v="0"/>
    <n v="2727"/>
    <n v="0"/>
    <n v="2727"/>
    <n v="0"/>
    <n v="2727"/>
    <n v="0"/>
    <n v="2727"/>
    <n v="0"/>
    <n v="2727"/>
    <n v="0"/>
    <n v="2727"/>
    <n v="0"/>
    <n v="2727"/>
    <n v="0"/>
    <n v="2727"/>
    <n v="0"/>
    <n v="2727"/>
    <n v="0"/>
    <n v="31852"/>
    <n v="872"/>
    <n v="32724"/>
    <n v="449524.83550761838"/>
    <n v="85549.030240646694"/>
    <n v="449524.83550761838"/>
    <n v="85549.030240646694"/>
    <n v="535073.86574826506"/>
    <n v="0"/>
    <n v="535073.86574826506"/>
    <n v="0"/>
    <n v="535073.86574826506"/>
    <n v="0"/>
    <n v="535073.86574826506"/>
    <n v="0"/>
    <n v="535073.86574826506"/>
    <n v="0"/>
    <n v="535073.86574826506"/>
    <n v="0"/>
    <n v="535073.86574826506"/>
    <n v="0"/>
    <n v="535073.86574826506"/>
    <n v="0"/>
    <n v="535073.86574826506"/>
    <n v="0"/>
    <n v="535073.86574826506"/>
    <n v="0"/>
    <n v="6249788.3284978857"/>
    <n v="171098.06048129339"/>
    <n v="6420886.3889791789"/>
    <n v="2291"/>
    <n v="436"/>
    <n v="2727"/>
    <n v="0.16"/>
  </r>
  <r>
    <x v="0"/>
    <x v="13"/>
    <x v="13"/>
    <n v="70033"/>
    <x v="21"/>
    <x v="7"/>
    <x v="486"/>
    <n v="15011270033"/>
    <n v="1"/>
    <n v="2266"/>
    <n v="432"/>
    <n v="2266"/>
    <n v="432"/>
    <n v="2698"/>
    <n v="0"/>
    <n v="2698"/>
    <n v="0"/>
    <n v="2698"/>
    <n v="0"/>
    <n v="2698"/>
    <n v="0"/>
    <n v="2698"/>
    <n v="0"/>
    <n v="2698"/>
    <n v="0"/>
    <n v="2698"/>
    <n v="0"/>
    <n v="2698"/>
    <n v="0"/>
    <n v="2698"/>
    <n v="0"/>
    <n v="2698"/>
    <n v="0"/>
    <n v="31512"/>
    <n v="864"/>
    <n v="32376"/>
    <n v="444619.50120482896"/>
    <n v="84764.176752200394"/>
    <n v="444619.50120482896"/>
    <n v="84764.176752200394"/>
    <n v="529383.67795702931"/>
    <n v="0"/>
    <n v="529383.67795702931"/>
    <n v="0"/>
    <n v="529383.67795702931"/>
    <n v="0"/>
    <n v="529383.67795702931"/>
    <n v="0"/>
    <n v="529383.67795702931"/>
    <n v="0"/>
    <n v="529383.67795702931"/>
    <n v="0"/>
    <n v="529383.67795702931"/>
    <n v="0"/>
    <n v="529383.67795702931"/>
    <n v="0"/>
    <n v="529383.67795702931"/>
    <n v="0"/>
    <n v="529383.67795702931"/>
    <n v="0"/>
    <n v="6183075.7819799492"/>
    <n v="169528.35350440079"/>
    <n v="6352604.1354843499"/>
    <n v="2266"/>
    <n v="432"/>
    <n v="2698"/>
    <n v="0.16"/>
  </r>
  <r>
    <x v="0"/>
    <x v="13"/>
    <x v="13"/>
    <n v="70034"/>
    <x v="21"/>
    <x v="7"/>
    <x v="487"/>
    <n v="15011270034"/>
    <n v="1"/>
    <n v="6902"/>
    <n v="1315"/>
    <n v="6902"/>
    <n v="1315"/>
    <n v="8217"/>
    <n v="0"/>
    <n v="8217"/>
    <n v="0"/>
    <n v="8217"/>
    <n v="0"/>
    <n v="8217"/>
    <n v="0"/>
    <n v="8217"/>
    <n v="0"/>
    <n v="8217"/>
    <n v="0"/>
    <n v="8217"/>
    <n v="0"/>
    <n v="8217"/>
    <n v="0"/>
    <n v="8217"/>
    <n v="0"/>
    <n v="8217"/>
    <n v="0"/>
    <n v="95974"/>
    <n v="2630"/>
    <n v="98604"/>
    <n v="1354264.6943140908"/>
    <n v="258020.58432672112"/>
    <n v="1354264.6943140908"/>
    <n v="258020.58432672112"/>
    <n v="1612285.2786408118"/>
    <n v="0"/>
    <n v="1612285.2786408118"/>
    <n v="0"/>
    <n v="1612285.2786408118"/>
    <n v="0"/>
    <n v="1612285.2786408118"/>
    <n v="0"/>
    <n v="1612285.2786408118"/>
    <n v="0"/>
    <n v="1612285.2786408118"/>
    <n v="0"/>
    <n v="1612285.2786408118"/>
    <n v="0"/>
    <n v="1612285.2786408118"/>
    <n v="0"/>
    <n v="1612285.2786408118"/>
    <n v="0"/>
    <n v="1612285.2786408118"/>
    <n v="0"/>
    <n v="18831382.1750363"/>
    <n v="516041.16865344223"/>
    <n v="19347423.343689743"/>
    <n v="6902"/>
    <n v="1315"/>
    <n v="8217"/>
    <n v="0.16"/>
  </r>
  <r>
    <x v="0"/>
    <x v="13"/>
    <x v="13"/>
    <n v="70035"/>
    <x v="21"/>
    <x v="7"/>
    <x v="488"/>
    <n v="15011270035"/>
    <n v="1"/>
    <n v="6493"/>
    <n v="1237"/>
    <n v="6493"/>
    <n v="1237"/>
    <n v="7730"/>
    <n v="0"/>
    <n v="7730"/>
    <n v="0"/>
    <n v="7730"/>
    <n v="0"/>
    <n v="7730"/>
    <n v="0"/>
    <n v="7730"/>
    <n v="0"/>
    <n v="7730"/>
    <n v="0"/>
    <n v="7730"/>
    <n v="0"/>
    <n v="7730"/>
    <n v="0"/>
    <n v="7730"/>
    <n v="0"/>
    <n v="7730"/>
    <n v="0"/>
    <n v="90286"/>
    <n v="2474"/>
    <n v="92760"/>
    <n v="1274013.4251204564"/>
    <n v="242715.94130201827"/>
    <n v="1274013.4251204564"/>
    <n v="242715.94130201827"/>
    <n v="1516729.3664224748"/>
    <n v="0"/>
    <n v="1516729.3664224748"/>
    <n v="0"/>
    <n v="1516729.3664224748"/>
    <n v="0"/>
    <n v="1516729.3664224748"/>
    <n v="0"/>
    <n v="1516729.3664224748"/>
    <n v="0"/>
    <n v="1516729.3664224748"/>
    <n v="0"/>
    <n v="1516729.3664224748"/>
    <n v="0"/>
    <n v="1516729.3664224748"/>
    <n v="0"/>
    <n v="1516729.3664224748"/>
    <n v="0"/>
    <n v="1516729.3664224748"/>
    <n v="0"/>
    <n v="17715320.51446566"/>
    <n v="485431.88260403654"/>
    <n v="18200752.397069696"/>
    <n v="6493"/>
    <n v="1237"/>
    <n v="7730"/>
    <n v="0.16"/>
  </r>
  <r>
    <x v="0"/>
    <x v="13"/>
    <x v="13"/>
    <n v="70036"/>
    <x v="21"/>
    <x v="7"/>
    <x v="489"/>
    <n v="15011270036"/>
    <n v="1"/>
    <n v="17666"/>
    <n v="3365"/>
    <n v="17666"/>
    <n v="3365"/>
    <n v="21031"/>
    <n v="0"/>
    <n v="21031"/>
    <n v="0"/>
    <n v="21031"/>
    <n v="0"/>
    <n v="21031"/>
    <n v="0"/>
    <n v="21031"/>
    <n v="0"/>
    <n v="21031"/>
    <n v="0"/>
    <n v="21031"/>
    <n v="0"/>
    <n v="21031"/>
    <n v="0"/>
    <n v="21031"/>
    <n v="0"/>
    <n v="21031"/>
    <n v="0"/>
    <n v="245642"/>
    <n v="6730"/>
    <n v="252372"/>
    <n v="3466305.4317230838"/>
    <n v="660257.99715544994"/>
    <n v="3466305.4317230838"/>
    <n v="660257.99715544994"/>
    <n v="4126563.4288785341"/>
    <n v="0"/>
    <n v="4126563.4288785341"/>
    <n v="0"/>
    <n v="4126563.4288785341"/>
    <n v="0"/>
    <n v="4126563.4288785341"/>
    <n v="0"/>
    <n v="4126563.4288785341"/>
    <n v="0"/>
    <n v="4126563.4288785341"/>
    <n v="0"/>
    <n v="4126563.4288785341"/>
    <n v="0"/>
    <n v="4126563.4288785341"/>
    <n v="0"/>
    <n v="4126563.4288785341"/>
    <n v="0"/>
    <n v="4126563.4288785341"/>
    <n v="0"/>
    <n v="48198245.1522315"/>
    <n v="1320515.9943108999"/>
    <n v="49518761.1465424"/>
    <n v="17666"/>
    <n v="3365"/>
    <n v="21031"/>
    <n v="0.16"/>
  </r>
  <r>
    <x v="0"/>
    <x v="13"/>
    <x v="13"/>
    <n v="70037"/>
    <x v="21"/>
    <x v="7"/>
    <x v="490"/>
    <n v="15011270037"/>
    <n v="1"/>
    <n v="22038"/>
    <n v="4198"/>
    <n v="22038"/>
    <n v="4198"/>
    <n v="26236"/>
    <n v="0"/>
    <n v="26236"/>
    <n v="0"/>
    <n v="26236"/>
    <n v="0"/>
    <n v="26236"/>
    <n v="0"/>
    <n v="26236"/>
    <n v="0"/>
    <n v="26236"/>
    <n v="0"/>
    <n v="26236"/>
    <n v="0"/>
    <n v="26236"/>
    <n v="0"/>
    <n v="26236"/>
    <n v="0"/>
    <n v="26236"/>
    <n v="0"/>
    <n v="306436"/>
    <n v="8396"/>
    <n v="314832"/>
    <n v="4324150.2945948895"/>
    <n v="823703.7361243919"/>
    <n v="4324150.2945948895"/>
    <n v="823703.7361243919"/>
    <n v="5147854.0307192812"/>
    <n v="0"/>
    <n v="5147854.0307192812"/>
    <n v="0"/>
    <n v="5147854.0307192812"/>
    <n v="0"/>
    <n v="5147854.0307192812"/>
    <n v="0"/>
    <n v="5147854.0307192812"/>
    <n v="0"/>
    <n v="5147854.0307192812"/>
    <n v="0"/>
    <n v="5147854.0307192812"/>
    <n v="0"/>
    <n v="5147854.0307192812"/>
    <n v="0"/>
    <n v="5147854.0307192812"/>
    <n v="0"/>
    <n v="5147854.0307192812"/>
    <n v="0"/>
    <n v="60126840.896382585"/>
    <n v="1647407.4722487838"/>
    <n v="61774248.36863137"/>
    <n v="22038"/>
    <n v="4198"/>
    <n v="26236"/>
    <n v="0.16"/>
  </r>
  <r>
    <x v="0"/>
    <x v="13"/>
    <x v="13"/>
    <n v="70038"/>
    <x v="21"/>
    <x v="7"/>
    <x v="491"/>
    <n v="15011270038"/>
    <n v="1"/>
    <n v="2944"/>
    <n v="561"/>
    <n v="2944"/>
    <n v="561"/>
    <n v="3505"/>
    <n v="0"/>
    <n v="3505"/>
    <n v="0"/>
    <n v="3505"/>
    <n v="0"/>
    <n v="3505"/>
    <n v="0"/>
    <n v="3505"/>
    <n v="0"/>
    <n v="3505"/>
    <n v="0"/>
    <n v="3505"/>
    <n v="0"/>
    <n v="3505"/>
    <n v="0"/>
    <n v="3505"/>
    <n v="0"/>
    <n v="3505"/>
    <n v="0"/>
    <n v="40938"/>
    <n v="1122"/>
    <n v="42060"/>
    <n v="577652.16749647679"/>
    <n v="110075.70175459358"/>
    <n v="577652.16749647679"/>
    <n v="110075.70175459358"/>
    <n v="687727.86925107043"/>
    <n v="0"/>
    <n v="687727.86925107043"/>
    <n v="0"/>
    <n v="687727.86925107043"/>
    <n v="0"/>
    <n v="687727.86925107043"/>
    <n v="0"/>
    <n v="687727.86925107043"/>
    <n v="0"/>
    <n v="687727.86925107043"/>
    <n v="0"/>
    <n v="687727.86925107043"/>
    <n v="0"/>
    <n v="687727.86925107043"/>
    <n v="0"/>
    <n v="687727.86925107043"/>
    <n v="0"/>
    <n v="687727.86925107043"/>
    <n v="0"/>
    <n v="8032583.027503659"/>
    <n v="220151.40350918716"/>
    <n v="8252734.4310128465"/>
    <n v="2944"/>
    <n v="561"/>
    <n v="3505"/>
    <n v="0.16"/>
  </r>
  <r>
    <x v="0"/>
    <x v="13"/>
    <x v="13"/>
    <n v="70039"/>
    <x v="21"/>
    <x v="7"/>
    <x v="492"/>
    <n v="15011270039"/>
    <n v="1"/>
    <n v="5784"/>
    <n v="1102"/>
    <n v="5784"/>
    <n v="1102"/>
    <n v="6886"/>
    <n v="0"/>
    <n v="6886"/>
    <n v="0"/>
    <n v="6886"/>
    <n v="0"/>
    <n v="6886"/>
    <n v="0"/>
    <n v="6886"/>
    <n v="0"/>
    <n v="6886"/>
    <n v="0"/>
    <n v="6886"/>
    <n v="0"/>
    <n v="6886"/>
    <n v="0"/>
    <n v="6886"/>
    <n v="0"/>
    <n v="6886"/>
    <n v="0"/>
    <n v="80428"/>
    <n v="2204"/>
    <n v="82632"/>
    <n v="1134898.1442933499"/>
    <n v="216227.13606695569"/>
    <n v="1134898.1442933499"/>
    <n v="216227.13606695569"/>
    <n v="1351125.2803603052"/>
    <n v="0"/>
    <n v="1351125.2803603052"/>
    <n v="0"/>
    <n v="1351125.2803603052"/>
    <n v="0"/>
    <n v="1351125.2803603052"/>
    <n v="0"/>
    <n v="1351125.2803603052"/>
    <n v="0"/>
    <n v="1351125.2803603052"/>
    <n v="0"/>
    <n v="1351125.2803603052"/>
    <n v="0"/>
    <n v="1351125.2803603052"/>
    <n v="0"/>
    <n v="1351125.2803603052"/>
    <n v="0"/>
    <n v="1351125.2803603052"/>
    <n v="0"/>
    <n v="15781049.092189755"/>
    <n v="432454.27213391138"/>
    <n v="16213503.364323666"/>
    <n v="5784"/>
    <n v="1102"/>
    <n v="6886"/>
    <n v="0.16"/>
  </r>
  <r>
    <x v="0"/>
    <x v="4"/>
    <x v="4"/>
    <n v="70030"/>
    <x v="21"/>
    <x v="7"/>
    <x v="483"/>
    <n v="150013700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16"/>
  </r>
  <r>
    <x v="0"/>
    <x v="4"/>
    <x v="4"/>
    <n v="70031"/>
    <x v="21"/>
    <x v="7"/>
    <x v="484"/>
    <n v="150013700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16"/>
  </r>
  <r>
    <x v="0"/>
    <x v="4"/>
    <x v="4"/>
    <n v="70032"/>
    <x v="21"/>
    <x v="7"/>
    <x v="485"/>
    <n v="150013700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16"/>
  </r>
  <r>
    <x v="0"/>
    <x v="4"/>
    <x v="4"/>
    <n v="70033"/>
    <x v="21"/>
    <x v="7"/>
    <x v="486"/>
    <n v="150013700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16"/>
  </r>
  <r>
    <x v="0"/>
    <x v="4"/>
    <x v="4"/>
    <n v="70034"/>
    <x v="21"/>
    <x v="7"/>
    <x v="487"/>
    <n v="150013700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16"/>
  </r>
  <r>
    <x v="0"/>
    <x v="4"/>
    <x v="4"/>
    <n v="70035"/>
    <x v="21"/>
    <x v="7"/>
    <x v="488"/>
    <n v="150013700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16"/>
  </r>
  <r>
    <x v="0"/>
    <x v="4"/>
    <x v="4"/>
    <n v="70036"/>
    <x v="21"/>
    <x v="7"/>
    <x v="489"/>
    <n v="15001370036"/>
    <n v="1"/>
    <n v="1054"/>
    <n v="201"/>
    <n v="1054"/>
    <n v="201"/>
    <n v="1255"/>
    <n v="0"/>
    <n v="1255"/>
    <n v="0"/>
    <n v="1255"/>
    <n v="0"/>
    <n v="1255"/>
    <n v="0"/>
    <n v="1255"/>
    <n v="0"/>
    <n v="1255"/>
    <n v="0"/>
    <n v="1255"/>
    <n v="0"/>
    <n v="1255"/>
    <n v="0"/>
    <n v="1255"/>
    <n v="0"/>
    <n v="1255"/>
    <n v="0"/>
    <n v="14658"/>
    <n v="402"/>
    <n v="15060"/>
    <n v="199430.98380975"/>
    <n v="38031.904882124996"/>
    <n v="199430.98380975"/>
    <n v="38031.904882124996"/>
    <n v="237462.88869187501"/>
    <n v="0"/>
    <n v="237462.88869187501"/>
    <n v="0"/>
    <n v="237462.88869187501"/>
    <n v="0"/>
    <n v="237462.88869187501"/>
    <n v="0"/>
    <n v="237462.88869187501"/>
    <n v="0"/>
    <n v="237462.88869187501"/>
    <n v="0"/>
    <n v="237462.88869187501"/>
    <n v="0"/>
    <n v="237462.88869187501"/>
    <n v="0"/>
    <n v="237462.88869187501"/>
    <n v="0"/>
    <n v="237462.88869187501"/>
    <n v="0"/>
    <n v="2773490.8545382502"/>
    <n v="76063.809764249992"/>
    <n v="2849554.6643025004"/>
    <n v="1054"/>
    <n v="201"/>
    <n v="1255"/>
    <n v="0.16"/>
  </r>
  <r>
    <x v="0"/>
    <x v="4"/>
    <x v="4"/>
    <n v="70037"/>
    <x v="21"/>
    <x v="7"/>
    <x v="490"/>
    <n v="15001370037"/>
    <n v="1"/>
    <n v="2561"/>
    <n v="488"/>
    <n v="2561"/>
    <n v="488"/>
    <n v="3049"/>
    <n v="0"/>
    <n v="3049"/>
    <n v="0"/>
    <n v="3049"/>
    <n v="0"/>
    <n v="3049"/>
    <n v="0"/>
    <n v="3049"/>
    <n v="0"/>
    <n v="3049"/>
    <n v="0"/>
    <n v="3049"/>
    <n v="0"/>
    <n v="3049"/>
    <n v="0"/>
    <n v="3049"/>
    <n v="0"/>
    <n v="3049"/>
    <n v="0"/>
    <n v="35612"/>
    <n v="976"/>
    <n v="36588"/>
    <n v="484575.66369712504"/>
    <n v="92336.167077000006"/>
    <n v="484575.66369712504"/>
    <n v="92336.167077000006"/>
    <n v="576911.83077412506"/>
    <n v="0"/>
    <n v="576911.83077412506"/>
    <n v="0"/>
    <n v="576911.83077412506"/>
    <n v="0"/>
    <n v="576911.83077412506"/>
    <n v="0"/>
    <n v="576911.83077412506"/>
    <n v="0"/>
    <n v="576911.83077412506"/>
    <n v="0"/>
    <n v="576911.83077412506"/>
    <n v="0"/>
    <n v="576911.83077412506"/>
    <n v="0"/>
    <n v="576911.83077412506"/>
    <n v="0"/>
    <n v="576911.83077412506"/>
    <n v="0"/>
    <n v="6738269.6351354998"/>
    <n v="184672.33415400001"/>
    <n v="6922941.9692894993"/>
    <n v="2561"/>
    <n v="488"/>
    <n v="3049"/>
    <n v="0.16"/>
  </r>
  <r>
    <x v="0"/>
    <x v="4"/>
    <x v="4"/>
    <n v="70038"/>
    <x v="21"/>
    <x v="7"/>
    <x v="491"/>
    <n v="15001370038"/>
    <n v="1"/>
    <n v="293"/>
    <n v="56"/>
    <n v="293"/>
    <n v="56"/>
    <n v="349"/>
    <n v="0"/>
    <n v="349"/>
    <n v="0"/>
    <n v="349"/>
    <n v="0"/>
    <n v="349"/>
    <n v="0"/>
    <n v="349"/>
    <n v="0"/>
    <n v="349"/>
    <n v="0"/>
    <n v="349"/>
    <n v="0"/>
    <n v="349"/>
    <n v="0"/>
    <n v="349"/>
    <n v="0"/>
    <n v="349"/>
    <n v="0"/>
    <n v="4076"/>
    <n v="112"/>
    <n v="4188"/>
    <n v="55439.542937625003"/>
    <n v="10595.953599"/>
    <n v="55439.542937625003"/>
    <n v="10595.953599"/>
    <n v="66035.496536624996"/>
    <n v="0"/>
    <n v="66035.496536624996"/>
    <n v="0"/>
    <n v="66035.496536624996"/>
    <n v="0"/>
    <n v="66035.496536624996"/>
    <n v="0"/>
    <n v="66035.496536624996"/>
    <n v="0"/>
    <n v="66035.496536624996"/>
    <n v="0"/>
    <n v="66035.496536624996"/>
    <n v="0"/>
    <n v="66035.496536624996"/>
    <n v="0"/>
    <n v="66035.496536624996"/>
    <n v="0"/>
    <n v="66035.496536624996"/>
    <n v="0"/>
    <n v="771234.05124149984"/>
    <n v="21191.907198000001"/>
    <n v="792425.95843949984"/>
    <n v="293"/>
    <n v="56"/>
    <n v="349"/>
    <n v="0.16"/>
  </r>
  <r>
    <x v="0"/>
    <x v="4"/>
    <x v="4"/>
    <n v="70039"/>
    <x v="21"/>
    <x v="7"/>
    <x v="492"/>
    <n v="15001370039"/>
    <n v="1"/>
    <n v="640"/>
    <n v="122"/>
    <n v="640"/>
    <n v="122"/>
    <n v="762"/>
    <n v="0"/>
    <n v="762"/>
    <n v="0"/>
    <n v="762"/>
    <n v="0"/>
    <n v="762"/>
    <n v="0"/>
    <n v="762"/>
    <n v="0"/>
    <n v="762"/>
    <n v="0"/>
    <n v="762"/>
    <n v="0"/>
    <n v="762"/>
    <n v="0"/>
    <n v="762"/>
    <n v="0"/>
    <n v="762"/>
    <n v="0"/>
    <n v="8900"/>
    <n v="244"/>
    <n v="9144"/>
    <n v="121096.61256000001"/>
    <n v="23084.041769250001"/>
    <n v="121096.61256000001"/>
    <n v="23084.041769250001"/>
    <n v="144180.65432925001"/>
    <n v="0"/>
    <n v="144180.65432925001"/>
    <n v="0"/>
    <n v="144180.65432925001"/>
    <n v="0"/>
    <n v="144180.65432925001"/>
    <n v="0"/>
    <n v="144180.65432925001"/>
    <n v="0"/>
    <n v="144180.65432925001"/>
    <n v="0"/>
    <n v="144180.65432925001"/>
    <n v="0"/>
    <n v="144180.65432925001"/>
    <n v="0"/>
    <n v="144180.65432925001"/>
    <n v="0"/>
    <n v="144180.65432925001"/>
    <n v="0"/>
    <n v="1683999.7684125004"/>
    <n v="46168.083538500003"/>
    <n v="1730167.8519510003"/>
    <n v="640"/>
    <n v="122"/>
    <n v="762"/>
    <n v="0.16"/>
  </r>
  <r>
    <x v="0"/>
    <x v="9"/>
    <x v="9"/>
    <n v="80002"/>
    <x v="25"/>
    <x v="9"/>
    <x v="494"/>
    <n v="150035800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04"/>
    <x v="26"/>
    <x v="9"/>
    <x v="494"/>
    <n v="150035800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09"/>
    <x v="27"/>
    <x v="9"/>
    <x v="494"/>
    <n v="150035800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01"/>
    <x v="28"/>
    <x v="9"/>
    <x v="494"/>
    <n v="150035800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03"/>
    <x v="29"/>
    <x v="9"/>
    <x v="494"/>
    <n v="150035800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10"/>
    <x v="30"/>
    <x v="9"/>
    <x v="494"/>
    <n v="15003580010"/>
    <n v="1"/>
    <n v="2000"/>
    <m/>
    <m/>
    <m/>
    <m/>
    <m/>
    <m/>
    <m/>
    <m/>
    <m/>
    <m/>
    <m/>
    <m/>
    <m/>
    <m/>
    <m/>
    <m/>
    <m/>
    <m/>
    <m/>
    <m/>
    <m/>
    <m/>
    <m/>
    <n v="2000"/>
    <n v="0"/>
    <n v="2000"/>
    <n v="1304000"/>
    <m/>
    <m/>
    <m/>
    <m/>
    <m/>
    <m/>
    <m/>
    <m/>
    <m/>
    <m/>
    <m/>
    <m/>
    <m/>
    <m/>
    <m/>
    <m/>
    <m/>
    <m/>
    <m/>
    <m/>
    <m/>
    <m/>
    <m/>
    <n v="1304000"/>
    <n v="0"/>
    <n v="1304000"/>
    <m/>
    <m/>
    <m/>
    <m/>
  </r>
  <r>
    <x v="0"/>
    <x v="9"/>
    <x v="9"/>
    <n v="80011"/>
    <x v="31"/>
    <x v="9"/>
    <x v="494"/>
    <n v="150035800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12"/>
    <x v="32"/>
    <x v="9"/>
    <x v="494"/>
    <n v="15003580012"/>
    <n v="1"/>
    <n v="1000"/>
    <m/>
    <m/>
    <m/>
    <m/>
    <m/>
    <m/>
    <m/>
    <m/>
    <m/>
    <m/>
    <m/>
    <m/>
    <m/>
    <m/>
    <m/>
    <m/>
    <m/>
    <m/>
    <m/>
    <m/>
    <m/>
    <m/>
    <m/>
    <n v="1000"/>
    <n v="0"/>
    <n v="1000"/>
    <n v="652000"/>
    <m/>
    <m/>
    <m/>
    <m/>
    <m/>
    <m/>
    <m/>
    <m/>
    <m/>
    <m/>
    <m/>
    <m/>
    <m/>
    <m/>
    <m/>
    <m/>
    <m/>
    <m/>
    <m/>
    <m/>
    <m/>
    <m/>
    <m/>
    <n v="652000"/>
    <n v="0"/>
    <n v="652000"/>
    <m/>
    <m/>
    <m/>
    <m/>
  </r>
  <r>
    <x v="0"/>
    <x v="9"/>
    <x v="9"/>
    <n v="80013"/>
    <x v="33"/>
    <x v="9"/>
    <x v="494"/>
    <n v="150035800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14"/>
    <x v="34"/>
    <x v="9"/>
    <x v="494"/>
    <n v="150035800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15"/>
    <x v="35"/>
    <x v="9"/>
    <x v="494"/>
    <n v="150035800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16"/>
    <x v="36"/>
    <x v="9"/>
    <x v="494"/>
    <n v="15003580016"/>
    <n v="1"/>
    <n v="461"/>
    <m/>
    <m/>
    <m/>
    <m/>
    <m/>
    <m/>
    <m/>
    <m/>
    <m/>
    <m/>
    <m/>
    <m/>
    <m/>
    <m/>
    <m/>
    <m/>
    <m/>
    <m/>
    <m/>
    <m/>
    <m/>
    <m/>
    <m/>
    <n v="461"/>
    <n v="0"/>
    <n v="461"/>
    <n v="522520.45"/>
    <m/>
    <m/>
    <m/>
    <m/>
    <m/>
    <m/>
    <m/>
    <m/>
    <m/>
    <m/>
    <m/>
    <m/>
    <m/>
    <m/>
    <m/>
    <m/>
    <m/>
    <m/>
    <m/>
    <m/>
    <m/>
    <m/>
    <m/>
    <n v="522520.45"/>
    <n v="0"/>
    <n v="522520.45"/>
    <m/>
    <m/>
    <m/>
    <m/>
  </r>
  <r>
    <x v="0"/>
    <x v="9"/>
    <x v="9"/>
    <n v="80017"/>
    <x v="37"/>
    <x v="9"/>
    <x v="494"/>
    <n v="150035800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18"/>
    <x v="38"/>
    <x v="9"/>
    <x v="494"/>
    <n v="150035800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20"/>
    <x v="39"/>
    <x v="9"/>
    <x v="494"/>
    <n v="150035800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21"/>
    <x v="40"/>
    <x v="9"/>
    <x v="494"/>
    <n v="150035800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22"/>
    <x v="41"/>
    <x v="9"/>
    <x v="494"/>
    <n v="15003580022"/>
    <n v="1"/>
    <n v="461"/>
    <m/>
    <m/>
    <m/>
    <m/>
    <m/>
    <m/>
    <m/>
    <m/>
    <m/>
    <m/>
    <m/>
    <m/>
    <m/>
    <m/>
    <m/>
    <m/>
    <m/>
    <m/>
    <m/>
    <m/>
    <m/>
    <m/>
    <m/>
    <n v="461"/>
    <n v="0"/>
    <n v="461"/>
    <n v="541785.64"/>
    <m/>
    <m/>
    <m/>
    <m/>
    <m/>
    <m/>
    <m/>
    <m/>
    <m/>
    <m/>
    <m/>
    <m/>
    <m/>
    <m/>
    <m/>
    <m/>
    <m/>
    <m/>
    <m/>
    <m/>
    <m/>
    <m/>
    <m/>
    <n v="541785.64"/>
    <n v="0"/>
    <n v="541785.64"/>
    <m/>
    <m/>
    <m/>
    <m/>
  </r>
  <r>
    <x v="0"/>
    <x v="9"/>
    <x v="9"/>
    <n v="80023"/>
    <x v="42"/>
    <x v="9"/>
    <x v="494"/>
    <n v="150035800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24"/>
    <x v="43"/>
    <x v="9"/>
    <x v="494"/>
    <n v="150035800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25"/>
    <x v="44"/>
    <x v="9"/>
    <x v="494"/>
    <n v="150035800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26"/>
    <x v="45"/>
    <x v="9"/>
    <x v="494"/>
    <n v="15003580026"/>
    <n v="1"/>
    <n v="1183"/>
    <m/>
    <m/>
    <m/>
    <m/>
    <m/>
    <m/>
    <m/>
    <m/>
    <m/>
    <m/>
    <m/>
    <m/>
    <m/>
    <m/>
    <m/>
    <m/>
    <m/>
    <m/>
    <m/>
    <m/>
    <m/>
    <m/>
    <m/>
    <n v="1183"/>
    <n v="0"/>
    <n v="1183"/>
    <n v="867387.43"/>
    <m/>
    <m/>
    <m/>
    <m/>
    <m/>
    <m/>
    <m/>
    <m/>
    <m/>
    <m/>
    <m/>
    <m/>
    <m/>
    <m/>
    <m/>
    <m/>
    <m/>
    <m/>
    <m/>
    <m/>
    <m/>
    <m/>
    <m/>
    <n v="867387.43"/>
    <n v="0"/>
    <n v="867387.43"/>
    <m/>
    <m/>
    <m/>
    <m/>
  </r>
  <r>
    <x v="0"/>
    <x v="9"/>
    <x v="9"/>
    <n v="80027"/>
    <x v="46"/>
    <x v="9"/>
    <x v="494"/>
    <n v="150035800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28"/>
    <x v="47"/>
    <x v="9"/>
    <x v="494"/>
    <n v="150035800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29"/>
    <x v="48"/>
    <x v="9"/>
    <x v="494"/>
    <n v="150035800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30"/>
    <x v="49"/>
    <x v="9"/>
    <x v="494"/>
    <n v="150035800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31"/>
    <x v="50"/>
    <x v="9"/>
    <x v="494"/>
    <n v="150035800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32"/>
    <x v="51"/>
    <x v="9"/>
    <x v="494"/>
    <n v="150035800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33"/>
    <x v="52"/>
    <x v="9"/>
    <x v="494"/>
    <n v="15003580033"/>
    <n v="1"/>
    <n v="441"/>
    <m/>
    <m/>
    <m/>
    <m/>
    <m/>
    <m/>
    <m/>
    <m/>
    <m/>
    <m/>
    <m/>
    <m/>
    <m/>
    <m/>
    <m/>
    <m/>
    <m/>
    <m/>
    <m/>
    <m/>
    <m/>
    <m/>
    <m/>
    <n v="441"/>
    <n v="0"/>
    <n v="441"/>
    <m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34"/>
    <x v="53"/>
    <x v="9"/>
    <x v="494"/>
    <n v="150035800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35"/>
    <x v="54"/>
    <x v="9"/>
    <x v="494"/>
    <n v="150035800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36"/>
    <x v="55"/>
    <x v="9"/>
    <x v="494"/>
    <n v="150035800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37"/>
    <x v="56"/>
    <x v="9"/>
    <x v="494"/>
    <n v="150035800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38"/>
    <x v="57"/>
    <x v="9"/>
    <x v="494"/>
    <n v="150035800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39"/>
    <x v="58"/>
    <x v="9"/>
    <x v="494"/>
    <n v="150035800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40"/>
    <x v="59"/>
    <x v="9"/>
    <x v="494"/>
    <n v="150035800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41"/>
    <x v="60"/>
    <x v="9"/>
    <x v="494"/>
    <n v="150035800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42"/>
    <x v="61"/>
    <x v="9"/>
    <x v="494"/>
    <n v="15003580042"/>
    <n v="1"/>
    <n v="2800"/>
    <m/>
    <m/>
    <m/>
    <m/>
    <m/>
    <m/>
    <m/>
    <m/>
    <m/>
    <m/>
    <m/>
    <m/>
    <m/>
    <m/>
    <m/>
    <m/>
    <m/>
    <m/>
    <m/>
    <m/>
    <m/>
    <m/>
    <m/>
    <n v="2800"/>
    <n v="0"/>
    <n v="2800"/>
    <n v="920248.00000000012"/>
    <m/>
    <m/>
    <m/>
    <m/>
    <m/>
    <m/>
    <m/>
    <m/>
    <m/>
    <m/>
    <m/>
    <m/>
    <m/>
    <m/>
    <m/>
    <m/>
    <m/>
    <m/>
    <m/>
    <m/>
    <m/>
    <m/>
    <m/>
    <n v="920248.00000000012"/>
    <n v="0"/>
    <n v="920248.00000000012"/>
    <m/>
    <m/>
    <m/>
    <m/>
  </r>
  <r>
    <x v="0"/>
    <x v="9"/>
    <x v="9"/>
    <n v="80043"/>
    <x v="62"/>
    <x v="9"/>
    <x v="494"/>
    <n v="150035800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44"/>
    <x v="63"/>
    <x v="9"/>
    <x v="494"/>
    <n v="150035800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45"/>
    <x v="64"/>
    <x v="9"/>
    <x v="494"/>
    <n v="150035800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46"/>
    <x v="65"/>
    <x v="9"/>
    <x v="494"/>
    <n v="150035800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47"/>
    <x v="66"/>
    <x v="9"/>
    <x v="494"/>
    <n v="150035800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48"/>
    <x v="67"/>
    <x v="9"/>
    <x v="494"/>
    <n v="150035800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49"/>
    <x v="68"/>
    <x v="9"/>
    <x v="494"/>
    <n v="150035800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50"/>
    <x v="69"/>
    <x v="9"/>
    <x v="494"/>
    <n v="150035800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9"/>
    <x v="9"/>
    <n v="80051"/>
    <x v="70"/>
    <x v="9"/>
    <x v="494"/>
    <n v="150035800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02"/>
    <x v="25"/>
    <x v="9"/>
    <x v="494"/>
    <n v="150036800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04"/>
    <x v="26"/>
    <x v="9"/>
    <x v="494"/>
    <n v="150036800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09"/>
    <x v="27"/>
    <x v="9"/>
    <x v="494"/>
    <n v="150036800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01"/>
    <x v="28"/>
    <x v="9"/>
    <x v="494"/>
    <n v="150036800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03"/>
    <x v="29"/>
    <x v="9"/>
    <x v="494"/>
    <n v="150036800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10"/>
    <x v="30"/>
    <x v="9"/>
    <x v="494"/>
    <n v="15003680010"/>
    <n v="1"/>
    <n v="4802"/>
    <m/>
    <m/>
    <m/>
    <m/>
    <m/>
    <m/>
    <m/>
    <m/>
    <m/>
    <m/>
    <m/>
    <m/>
    <m/>
    <m/>
    <m/>
    <m/>
    <m/>
    <m/>
    <m/>
    <m/>
    <m/>
    <m/>
    <m/>
    <n v="4802"/>
    <n v="0"/>
    <n v="4802"/>
    <n v="3130904"/>
    <m/>
    <m/>
    <m/>
    <m/>
    <m/>
    <m/>
    <m/>
    <m/>
    <m/>
    <m/>
    <m/>
    <m/>
    <m/>
    <m/>
    <m/>
    <m/>
    <m/>
    <m/>
    <m/>
    <m/>
    <m/>
    <m/>
    <m/>
    <n v="3130904"/>
    <n v="0"/>
    <n v="3130904"/>
    <m/>
    <m/>
    <m/>
    <m/>
  </r>
  <r>
    <x v="0"/>
    <x v="10"/>
    <x v="10"/>
    <n v="80011"/>
    <x v="31"/>
    <x v="9"/>
    <x v="494"/>
    <n v="15003680011"/>
    <n v="1"/>
    <n v="2400"/>
    <m/>
    <m/>
    <m/>
    <m/>
    <m/>
    <m/>
    <m/>
    <m/>
    <m/>
    <m/>
    <m/>
    <m/>
    <m/>
    <m/>
    <m/>
    <m/>
    <m/>
    <m/>
    <m/>
    <m/>
    <m/>
    <m/>
    <m/>
    <n v="2400"/>
    <n v="0"/>
    <n v="2400"/>
    <n v="1564800"/>
    <m/>
    <m/>
    <m/>
    <m/>
    <m/>
    <m/>
    <m/>
    <m/>
    <m/>
    <m/>
    <m/>
    <m/>
    <m/>
    <m/>
    <m/>
    <m/>
    <m/>
    <m/>
    <m/>
    <m/>
    <m/>
    <m/>
    <m/>
    <n v="1564800"/>
    <n v="0"/>
    <n v="1564800"/>
    <m/>
    <m/>
    <m/>
    <m/>
  </r>
  <r>
    <x v="0"/>
    <x v="10"/>
    <x v="10"/>
    <n v="80012"/>
    <x v="32"/>
    <x v="9"/>
    <x v="494"/>
    <n v="15003680012"/>
    <n v="1"/>
    <n v="2402"/>
    <m/>
    <m/>
    <m/>
    <m/>
    <m/>
    <m/>
    <m/>
    <m/>
    <m/>
    <m/>
    <m/>
    <m/>
    <m/>
    <m/>
    <m/>
    <m/>
    <m/>
    <m/>
    <m/>
    <m/>
    <m/>
    <m/>
    <m/>
    <n v="2402"/>
    <n v="0"/>
    <n v="2402"/>
    <n v="1566104"/>
    <m/>
    <m/>
    <m/>
    <m/>
    <m/>
    <m/>
    <m/>
    <m/>
    <m/>
    <m/>
    <m/>
    <m/>
    <m/>
    <m/>
    <m/>
    <m/>
    <m/>
    <m/>
    <m/>
    <m/>
    <m/>
    <m/>
    <m/>
    <n v="1566104"/>
    <n v="0"/>
    <n v="1566104"/>
    <m/>
    <m/>
    <m/>
    <m/>
  </r>
  <r>
    <x v="0"/>
    <x v="10"/>
    <x v="10"/>
    <n v="80013"/>
    <x v="33"/>
    <x v="9"/>
    <x v="494"/>
    <n v="150036800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14"/>
    <x v="34"/>
    <x v="9"/>
    <x v="494"/>
    <n v="150036800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15"/>
    <x v="35"/>
    <x v="9"/>
    <x v="494"/>
    <n v="150036800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16"/>
    <x v="36"/>
    <x v="9"/>
    <x v="494"/>
    <n v="150036800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17"/>
    <x v="37"/>
    <x v="9"/>
    <x v="494"/>
    <n v="150036800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18"/>
    <x v="38"/>
    <x v="9"/>
    <x v="494"/>
    <n v="150036800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20"/>
    <x v="39"/>
    <x v="9"/>
    <x v="494"/>
    <n v="150036800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21"/>
    <x v="40"/>
    <x v="9"/>
    <x v="494"/>
    <n v="150036800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22"/>
    <x v="41"/>
    <x v="9"/>
    <x v="494"/>
    <n v="150036800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23"/>
    <x v="42"/>
    <x v="9"/>
    <x v="494"/>
    <n v="150036800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24"/>
    <x v="43"/>
    <x v="9"/>
    <x v="494"/>
    <n v="150036800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25"/>
    <x v="44"/>
    <x v="9"/>
    <x v="494"/>
    <n v="150036800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26"/>
    <x v="45"/>
    <x v="9"/>
    <x v="494"/>
    <n v="15003680026"/>
    <n v="1"/>
    <n v="1295"/>
    <m/>
    <m/>
    <m/>
    <m/>
    <m/>
    <m/>
    <m/>
    <m/>
    <m/>
    <m/>
    <m/>
    <m/>
    <m/>
    <m/>
    <m/>
    <m/>
    <m/>
    <m/>
    <m/>
    <m/>
    <m/>
    <m/>
    <m/>
    <n v="1295"/>
    <n v="0"/>
    <n v="1295"/>
    <n v="949506.95000000007"/>
    <m/>
    <m/>
    <m/>
    <m/>
    <m/>
    <m/>
    <m/>
    <m/>
    <m/>
    <m/>
    <m/>
    <m/>
    <m/>
    <m/>
    <m/>
    <m/>
    <m/>
    <m/>
    <m/>
    <m/>
    <m/>
    <m/>
    <m/>
    <n v="949506.95000000007"/>
    <n v="0"/>
    <n v="949506.95000000007"/>
    <m/>
    <m/>
    <m/>
    <m/>
  </r>
  <r>
    <x v="0"/>
    <x v="10"/>
    <x v="10"/>
    <n v="80027"/>
    <x v="46"/>
    <x v="9"/>
    <x v="494"/>
    <n v="150036800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28"/>
    <x v="47"/>
    <x v="9"/>
    <x v="494"/>
    <n v="150036800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29"/>
    <x v="48"/>
    <x v="9"/>
    <x v="494"/>
    <n v="150036800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30"/>
    <x v="49"/>
    <x v="9"/>
    <x v="494"/>
    <n v="150036800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31"/>
    <x v="50"/>
    <x v="9"/>
    <x v="494"/>
    <n v="150036800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32"/>
    <x v="51"/>
    <x v="9"/>
    <x v="494"/>
    <n v="150036800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33"/>
    <x v="52"/>
    <x v="9"/>
    <x v="494"/>
    <n v="15003680033"/>
    <n v="1"/>
    <n v="164"/>
    <m/>
    <m/>
    <m/>
    <m/>
    <m/>
    <m/>
    <m/>
    <m/>
    <m/>
    <m/>
    <m/>
    <m/>
    <m/>
    <m/>
    <m/>
    <m/>
    <m/>
    <m/>
    <m/>
    <m/>
    <m/>
    <m/>
    <m/>
    <n v="164"/>
    <n v="0"/>
    <n v="164"/>
    <m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34"/>
    <x v="53"/>
    <x v="9"/>
    <x v="494"/>
    <n v="150036800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35"/>
    <x v="54"/>
    <x v="9"/>
    <x v="494"/>
    <n v="150036800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36"/>
    <x v="55"/>
    <x v="9"/>
    <x v="494"/>
    <n v="150036800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37"/>
    <x v="56"/>
    <x v="9"/>
    <x v="494"/>
    <n v="150036800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38"/>
    <x v="57"/>
    <x v="9"/>
    <x v="494"/>
    <n v="150036800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39"/>
    <x v="58"/>
    <x v="9"/>
    <x v="494"/>
    <n v="150036800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40"/>
    <x v="59"/>
    <x v="9"/>
    <x v="494"/>
    <n v="150036800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41"/>
    <x v="60"/>
    <x v="9"/>
    <x v="494"/>
    <n v="150036800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42"/>
    <x v="61"/>
    <x v="9"/>
    <x v="494"/>
    <n v="15003680042"/>
    <n v="1"/>
    <n v="2600"/>
    <m/>
    <m/>
    <m/>
    <m/>
    <m/>
    <m/>
    <m/>
    <m/>
    <m/>
    <m/>
    <m/>
    <m/>
    <m/>
    <m/>
    <m/>
    <m/>
    <m/>
    <m/>
    <m/>
    <m/>
    <m/>
    <m/>
    <m/>
    <n v="2600"/>
    <n v="0"/>
    <n v="2600"/>
    <n v="854516.00000000012"/>
    <m/>
    <m/>
    <m/>
    <m/>
    <m/>
    <m/>
    <m/>
    <m/>
    <m/>
    <m/>
    <m/>
    <m/>
    <m/>
    <m/>
    <m/>
    <m/>
    <m/>
    <m/>
    <m/>
    <m/>
    <m/>
    <m/>
    <m/>
    <n v="854516.00000000012"/>
    <n v="0"/>
    <n v="854516.00000000012"/>
    <m/>
    <m/>
    <m/>
    <m/>
  </r>
  <r>
    <x v="0"/>
    <x v="10"/>
    <x v="10"/>
    <n v="80043"/>
    <x v="62"/>
    <x v="9"/>
    <x v="494"/>
    <n v="150036800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44"/>
    <x v="63"/>
    <x v="9"/>
    <x v="494"/>
    <n v="150036800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45"/>
    <x v="64"/>
    <x v="9"/>
    <x v="494"/>
    <n v="150036800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46"/>
    <x v="65"/>
    <x v="9"/>
    <x v="494"/>
    <n v="150036800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47"/>
    <x v="66"/>
    <x v="9"/>
    <x v="494"/>
    <n v="150036800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48"/>
    <x v="67"/>
    <x v="9"/>
    <x v="494"/>
    <n v="150036800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49"/>
    <x v="68"/>
    <x v="9"/>
    <x v="494"/>
    <n v="150036800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50"/>
    <x v="69"/>
    <x v="9"/>
    <x v="494"/>
    <n v="150036800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0"/>
    <x v="10"/>
    <n v="80051"/>
    <x v="70"/>
    <x v="9"/>
    <x v="494"/>
    <n v="150036800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02"/>
    <x v="25"/>
    <x v="9"/>
    <x v="494"/>
    <n v="150041800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04"/>
    <x v="26"/>
    <x v="9"/>
    <x v="494"/>
    <n v="150041800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09"/>
    <x v="27"/>
    <x v="9"/>
    <x v="494"/>
    <n v="150041800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01"/>
    <x v="28"/>
    <x v="9"/>
    <x v="494"/>
    <n v="150041800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03"/>
    <x v="29"/>
    <x v="9"/>
    <x v="494"/>
    <n v="150041800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10"/>
    <x v="30"/>
    <x v="9"/>
    <x v="494"/>
    <n v="15004180010"/>
    <n v="1"/>
    <n v="2030"/>
    <m/>
    <m/>
    <m/>
    <m/>
    <m/>
    <m/>
    <m/>
    <m/>
    <m/>
    <m/>
    <m/>
    <m/>
    <m/>
    <m/>
    <m/>
    <m/>
    <m/>
    <m/>
    <m/>
    <m/>
    <m/>
    <m/>
    <m/>
    <n v="2030"/>
    <n v="0"/>
    <n v="2030"/>
    <n v="1323560"/>
    <m/>
    <m/>
    <m/>
    <m/>
    <m/>
    <m/>
    <m/>
    <m/>
    <m/>
    <m/>
    <m/>
    <m/>
    <m/>
    <m/>
    <m/>
    <m/>
    <m/>
    <m/>
    <m/>
    <m/>
    <m/>
    <m/>
    <m/>
    <n v="1323560"/>
    <n v="0"/>
    <n v="1323560"/>
    <m/>
    <m/>
    <m/>
    <m/>
  </r>
  <r>
    <x v="0"/>
    <x v="11"/>
    <x v="11"/>
    <n v="80011"/>
    <x v="31"/>
    <x v="9"/>
    <x v="494"/>
    <n v="150041800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12"/>
    <x v="32"/>
    <x v="9"/>
    <x v="494"/>
    <n v="15004180012"/>
    <n v="1"/>
    <n v="1800"/>
    <m/>
    <m/>
    <m/>
    <m/>
    <m/>
    <m/>
    <m/>
    <m/>
    <m/>
    <m/>
    <m/>
    <m/>
    <m/>
    <m/>
    <m/>
    <m/>
    <m/>
    <m/>
    <m/>
    <m/>
    <m/>
    <m/>
    <m/>
    <n v="1800"/>
    <n v="0"/>
    <n v="1800"/>
    <n v="1173600"/>
    <m/>
    <m/>
    <m/>
    <m/>
    <m/>
    <m/>
    <m/>
    <m/>
    <m/>
    <m/>
    <m/>
    <m/>
    <m/>
    <m/>
    <m/>
    <m/>
    <m/>
    <m/>
    <m/>
    <m/>
    <m/>
    <m/>
    <m/>
    <n v="1173600"/>
    <n v="0"/>
    <n v="1173600"/>
    <m/>
    <m/>
    <m/>
    <m/>
  </r>
  <r>
    <x v="0"/>
    <x v="11"/>
    <x v="11"/>
    <n v="80013"/>
    <x v="33"/>
    <x v="9"/>
    <x v="494"/>
    <n v="150041800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14"/>
    <x v="34"/>
    <x v="9"/>
    <x v="494"/>
    <n v="150041800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15"/>
    <x v="35"/>
    <x v="9"/>
    <x v="494"/>
    <n v="150041800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16"/>
    <x v="36"/>
    <x v="9"/>
    <x v="494"/>
    <n v="150041800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17"/>
    <x v="37"/>
    <x v="9"/>
    <x v="494"/>
    <n v="150041800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18"/>
    <x v="38"/>
    <x v="9"/>
    <x v="494"/>
    <n v="150041800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20"/>
    <x v="39"/>
    <x v="9"/>
    <x v="494"/>
    <n v="15004180020"/>
    <n v="1"/>
    <n v="400"/>
    <m/>
    <m/>
    <m/>
    <m/>
    <m/>
    <m/>
    <m/>
    <m/>
    <m/>
    <m/>
    <m/>
    <m/>
    <m/>
    <m/>
    <m/>
    <m/>
    <m/>
    <m/>
    <m/>
    <m/>
    <m/>
    <m/>
    <m/>
    <n v="400"/>
    <n v="0"/>
    <n v="400"/>
    <n v="374796"/>
    <m/>
    <m/>
    <m/>
    <m/>
    <m/>
    <m/>
    <m/>
    <m/>
    <m/>
    <m/>
    <m/>
    <m/>
    <m/>
    <m/>
    <m/>
    <m/>
    <m/>
    <m/>
    <m/>
    <m/>
    <m/>
    <m/>
    <m/>
    <n v="374796"/>
    <n v="0"/>
    <n v="374796"/>
    <m/>
    <m/>
    <m/>
    <m/>
  </r>
  <r>
    <x v="0"/>
    <x v="11"/>
    <x v="11"/>
    <n v="80021"/>
    <x v="40"/>
    <x v="9"/>
    <x v="494"/>
    <n v="150041800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22"/>
    <x v="41"/>
    <x v="9"/>
    <x v="494"/>
    <n v="150041800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23"/>
    <x v="42"/>
    <x v="9"/>
    <x v="494"/>
    <n v="150041800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24"/>
    <x v="43"/>
    <x v="9"/>
    <x v="494"/>
    <n v="150041800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25"/>
    <x v="44"/>
    <x v="9"/>
    <x v="494"/>
    <n v="150041800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26"/>
    <x v="45"/>
    <x v="9"/>
    <x v="494"/>
    <n v="15004180026"/>
    <n v="1"/>
    <n v="977"/>
    <m/>
    <m/>
    <m/>
    <m/>
    <m/>
    <m/>
    <m/>
    <m/>
    <m/>
    <m/>
    <m/>
    <m/>
    <m/>
    <m/>
    <m/>
    <m/>
    <m/>
    <m/>
    <m/>
    <m/>
    <m/>
    <m/>
    <m/>
    <n v="977"/>
    <n v="0"/>
    <n v="977"/>
    <n v="716346.17"/>
    <m/>
    <m/>
    <m/>
    <m/>
    <m/>
    <m/>
    <m/>
    <m/>
    <m/>
    <m/>
    <m/>
    <m/>
    <m/>
    <m/>
    <m/>
    <m/>
    <m/>
    <m/>
    <m/>
    <m/>
    <m/>
    <m/>
    <m/>
    <n v="716346.17"/>
    <n v="0"/>
    <n v="716346.17"/>
    <m/>
    <m/>
    <m/>
    <m/>
  </r>
  <r>
    <x v="0"/>
    <x v="11"/>
    <x v="11"/>
    <n v="80027"/>
    <x v="46"/>
    <x v="9"/>
    <x v="494"/>
    <n v="150041800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28"/>
    <x v="47"/>
    <x v="9"/>
    <x v="494"/>
    <n v="150041800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29"/>
    <x v="48"/>
    <x v="9"/>
    <x v="494"/>
    <n v="150041800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30"/>
    <x v="49"/>
    <x v="9"/>
    <x v="494"/>
    <n v="150041800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31"/>
    <x v="50"/>
    <x v="9"/>
    <x v="494"/>
    <n v="150041800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32"/>
    <x v="51"/>
    <x v="9"/>
    <x v="494"/>
    <n v="150041800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33"/>
    <x v="52"/>
    <x v="9"/>
    <x v="494"/>
    <n v="15004180033"/>
    <n v="1"/>
    <n v="100"/>
    <m/>
    <m/>
    <m/>
    <m/>
    <m/>
    <m/>
    <m/>
    <m/>
    <m/>
    <m/>
    <m/>
    <m/>
    <m/>
    <m/>
    <m/>
    <m/>
    <m/>
    <m/>
    <m/>
    <m/>
    <m/>
    <m/>
    <m/>
    <n v="100"/>
    <n v="0"/>
    <n v="100"/>
    <m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34"/>
    <x v="53"/>
    <x v="9"/>
    <x v="494"/>
    <n v="150041800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35"/>
    <x v="54"/>
    <x v="9"/>
    <x v="494"/>
    <n v="150041800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36"/>
    <x v="55"/>
    <x v="9"/>
    <x v="494"/>
    <n v="150041800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37"/>
    <x v="56"/>
    <x v="9"/>
    <x v="494"/>
    <n v="150041800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38"/>
    <x v="57"/>
    <x v="9"/>
    <x v="494"/>
    <n v="150041800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39"/>
    <x v="58"/>
    <x v="9"/>
    <x v="494"/>
    <n v="150041800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40"/>
    <x v="59"/>
    <x v="9"/>
    <x v="494"/>
    <n v="150041800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41"/>
    <x v="60"/>
    <x v="9"/>
    <x v="494"/>
    <n v="150041800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42"/>
    <x v="61"/>
    <x v="9"/>
    <x v="494"/>
    <n v="15004180042"/>
    <n v="1"/>
    <n v="2600"/>
    <m/>
    <m/>
    <m/>
    <m/>
    <m/>
    <m/>
    <m/>
    <m/>
    <m/>
    <m/>
    <m/>
    <m/>
    <m/>
    <m/>
    <m/>
    <m/>
    <m/>
    <m/>
    <m/>
    <m/>
    <m/>
    <m/>
    <m/>
    <n v="2600"/>
    <n v="0"/>
    <n v="2600"/>
    <n v="854516.00000000012"/>
    <m/>
    <m/>
    <m/>
    <m/>
    <m/>
    <m/>
    <m/>
    <m/>
    <m/>
    <m/>
    <m/>
    <m/>
    <m/>
    <m/>
    <m/>
    <m/>
    <m/>
    <m/>
    <m/>
    <m/>
    <m/>
    <m/>
    <m/>
    <n v="854516.00000000012"/>
    <n v="0"/>
    <n v="854516.00000000012"/>
    <m/>
    <m/>
    <m/>
    <m/>
  </r>
  <r>
    <x v="0"/>
    <x v="11"/>
    <x v="11"/>
    <n v="80043"/>
    <x v="62"/>
    <x v="9"/>
    <x v="494"/>
    <n v="150041800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44"/>
    <x v="63"/>
    <x v="9"/>
    <x v="494"/>
    <n v="150041800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45"/>
    <x v="64"/>
    <x v="9"/>
    <x v="494"/>
    <n v="150041800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46"/>
    <x v="65"/>
    <x v="9"/>
    <x v="494"/>
    <n v="150041800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47"/>
    <x v="66"/>
    <x v="9"/>
    <x v="494"/>
    <n v="150041800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48"/>
    <x v="67"/>
    <x v="9"/>
    <x v="494"/>
    <n v="150041800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49"/>
    <x v="68"/>
    <x v="9"/>
    <x v="494"/>
    <n v="150041800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50"/>
    <x v="69"/>
    <x v="9"/>
    <x v="494"/>
    <n v="150041800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1"/>
    <x v="11"/>
    <n v="80051"/>
    <x v="70"/>
    <x v="9"/>
    <x v="494"/>
    <n v="150041800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02"/>
    <x v="25"/>
    <x v="9"/>
    <x v="494"/>
    <n v="150042800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04"/>
    <x v="26"/>
    <x v="9"/>
    <x v="494"/>
    <n v="150042800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09"/>
    <x v="27"/>
    <x v="9"/>
    <x v="494"/>
    <n v="150042800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01"/>
    <x v="28"/>
    <x v="9"/>
    <x v="494"/>
    <n v="150042800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03"/>
    <x v="29"/>
    <x v="9"/>
    <x v="494"/>
    <n v="150042800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10"/>
    <x v="30"/>
    <x v="9"/>
    <x v="494"/>
    <n v="15004280010"/>
    <n v="1"/>
    <n v="5112"/>
    <m/>
    <m/>
    <m/>
    <m/>
    <m/>
    <m/>
    <m/>
    <m/>
    <m/>
    <m/>
    <m/>
    <m/>
    <m/>
    <m/>
    <m/>
    <m/>
    <m/>
    <m/>
    <m/>
    <m/>
    <m/>
    <m/>
    <m/>
    <n v="5112"/>
    <n v="0"/>
    <n v="5112"/>
    <n v="3333024"/>
    <m/>
    <m/>
    <m/>
    <m/>
    <m/>
    <m/>
    <m/>
    <m/>
    <m/>
    <m/>
    <m/>
    <m/>
    <m/>
    <m/>
    <m/>
    <m/>
    <m/>
    <m/>
    <m/>
    <m/>
    <m/>
    <m/>
    <m/>
    <n v="3333024"/>
    <n v="0"/>
    <n v="3333024"/>
    <m/>
    <m/>
    <m/>
    <m/>
  </r>
  <r>
    <x v="0"/>
    <x v="22"/>
    <x v="22"/>
    <n v="80011"/>
    <x v="31"/>
    <x v="9"/>
    <x v="494"/>
    <n v="150042800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12"/>
    <x v="32"/>
    <x v="9"/>
    <x v="494"/>
    <n v="150042800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13"/>
    <x v="33"/>
    <x v="9"/>
    <x v="494"/>
    <n v="150042800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14"/>
    <x v="34"/>
    <x v="9"/>
    <x v="494"/>
    <n v="150042800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15"/>
    <x v="35"/>
    <x v="9"/>
    <x v="494"/>
    <n v="150042800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16"/>
    <x v="36"/>
    <x v="9"/>
    <x v="494"/>
    <n v="150042800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17"/>
    <x v="37"/>
    <x v="9"/>
    <x v="494"/>
    <n v="150042800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18"/>
    <x v="38"/>
    <x v="9"/>
    <x v="494"/>
    <n v="150042800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20"/>
    <x v="39"/>
    <x v="9"/>
    <x v="494"/>
    <n v="150042800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21"/>
    <x v="40"/>
    <x v="9"/>
    <x v="494"/>
    <n v="150042800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22"/>
    <x v="41"/>
    <x v="9"/>
    <x v="494"/>
    <n v="150042800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23"/>
    <x v="42"/>
    <x v="9"/>
    <x v="494"/>
    <n v="150042800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24"/>
    <x v="43"/>
    <x v="9"/>
    <x v="494"/>
    <n v="150042800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25"/>
    <x v="44"/>
    <x v="9"/>
    <x v="494"/>
    <n v="150042800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26"/>
    <x v="45"/>
    <x v="9"/>
    <x v="494"/>
    <n v="15004280026"/>
    <n v="1"/>
    <n v="234"/>
    <m/>
    <m/>
    <m/>
    <m/>
    <m/>
    <m/>
    <m/>
    <m/>
    <m/>
    <m/>
    <m/>
    <m/>
    <m/>
    <m/>
    <m/>
    <m/>
    <m/>
    <m/>
    <m/>
    <m/>
    <m/>
    <m/>
    <m/>
    <n v="234"/>
    <n v="0"/>
    <n v="234"/>
    <n v="171571.14"/>
    <m/>
    <m/>
    <m/>
    <m/>
    <m/>
    <m/>
    <m/>
    <m/>
    <m/>
    <m/>
    <m/>
    <m/>
    <m/>
    <m/>
    <m/>
    <m/>
    <m/>
    <m/>
    <m/>
    <m/>
    <m/>
    <m/>
    <m/>
    <n v="171571.14"/>
    <n v="0"/>
    <n v="171571.14"/>
    <m/>
    <m/>
    <m/>
    <m/>
  </r>
  <r>
    <x v="0"/>
    <x v="22"/>
    <x v="22"/>
    <n v="80027"/>
    <x v="46"/>
    <x v="9"/>
    <x v="494"/>
    <n v="150042800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28"/>
    <x v="47"/>
    <x v="9"/>
    <x v="494"/>
    <n v="150042800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29"/>
    <x v="48"/>
    <x v="9"/>
    <x v="494"/>
    <n v="150042800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30"/>
    <x v="49"/>
    <x v="9"/>
    <x v="494"/>
    <n v="150042800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31"/>
    <x v="50"/>
    <x v="9"/>
    <x v="494"/>
    <n v="150042800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32"/>
    <x v="51"/>
    <x v="9"/>
    <x v="494"/>
    <n v="150042800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33"/>
    <x v="52"/>
    <x v="9"/>
    <x v="494"/>
    <n v="150042800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34"/>
    <x v="53"/>
    <x v="9"/>
    <x v="494"/>
    <n v="150042800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35"/>
    <x v="54"/>
    <x v="9"/>
    <x v="494"/>
    <n v="150042800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36"/>
    <x v="55"/>
    <x v="9"/>
    <x v="494"/>
    <n v="150042800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37"/>
    <x v="56"/>
    <x v="9"/>
    <x v="494"/>
    <n v="150042800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38"/>
    <x v="57"/>
    <x v="9"/>
    <x v="494"/>
    <n v="150042800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39"/>
    <x v="58"/>
    <x v="9"/>
    <x v="494"/>
    <n v="150042800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40"/>
    <x v="59"/>
    <x v="9"/>
    <x v="494"/>
    <n v="150042800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41"/>
    <x v="60"/>
    <x v="9"/>
    <x v="494"/>
    <n v="150042800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42"/>
    <x v="61"/>
    <x v="9"/>
    <x v="494"/>
    <n v="150042800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43"/>
    <x v="62"/>
    <x v="9"/>
    <x v="494"/>
    <n v="150042800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44"/>
    <x v="63"/>
    <x v="9"/>
    <x v="494"/>
    <n v="150042800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45"/>
    <x v="64"/>
    <x v="9"/>
    <x v="494"/>
    <n v="150042800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46"/>
    <x v="65"/>
    <x v="9"/>
    <x v="494"/>
    <n v="150042800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47"/>
    <x v="66"/>
    <x v="9"/>
    <x v="494"/>
    <n v="150042800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48"/>
    <x v="67"/>
    <x v="9"/>
    <x v="494"/>
    <n v="150042800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49"/>
    <x v="68"/>
    <x v="9"/>
    <x v="494"/>
    <n v="150042800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50"/>
    <x v="69"/>
    <x v="9"/>
    <x v="494"/>
    <n v="150042800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2"/>
    <x v="22"/>
    <n v="80051"/>
    <x v="70"/>
    <x v="9"/>
    <x v="494"/>
    <n v="150042800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02"/>
    <x v="25"/>
    <x v="9"/>
    <x v="494"/>
    <n v="150043800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04"/>
    <x v="26"/>
    <x v="9"/>
    <x v="494"/>
    <n v="150043800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09"/>
    <x v="27"/>
    <x v="9"/>
    <x v="494"/>
    <n v="150043800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01"/>
    <x v="28"/>
    <x v="9"/>
    <x v="494"/>
    <n v="150043800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03"/>
    <x v="29"/>
    <x v="9"/>
    <x v="494"/>
    <n v="150043800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10"/>
    <x v="30"/>
    <x v="9"/>
    <x v="494"/>
    <n v="15004380010"/>
    <n v="1"/>
    <n v="2899"/>
    <m/>
    <m/>
    <m/>
    <m/>
    <m/>
    <m/>
    <m/>
    <m/>
    <m/>
    <m/>
    <m/>
    <m/>
    <m/>
    <m/>
    <m/>
    <m/>
    <m/>
    <m/>
    <m/>
    <m/>
    <m/>
    <m/>
    <m/>
    <n v="2899"/>
    <n v="0"/>
    <n v="2899"/>
    <n v="1890148"/>
    <m/>
    <m/>
    <m/>
    <m/>
    <m/>
    <m/>
    <m/>
    <m/>
    <m/>
    <m/>
    <m/>
    <m/>
    <m/>
    <m/>
    <m/>
    <m/>
    <m/>
    <m/>
    <m/>
    <m/>
    <m/>
    <m/>
    <m/>
    <n v="1890148"/>
    <n v="0"/>
    <n v="1890148"/>
    <m/>
    <m/>
    <m/>
    <m/>
  </r>
  <r>
    <x v="0"/>
    <x v="23"/>
    <x v="23"/>
    <n v="80011"/>
    <x v="31"/>
    <x v="9"/>
    <x v="494"/>
    <n v="150043800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12"/>
    <x v="32"/>
    <x v="9"/>
    <x v="494"/>
    <n v="150043800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13"/>
    <x v="33"/>
    <x v="9"/>
    <x v="494"/>
    <n v="150043800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14"/>
    <x v="34"/>
    <x v="9"/>
    <x v="494"/>
    <n v="150043800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15"/>
    <x v="35"/>
    <x v="9"/>
    <x v="494"/>
    <n v="150043800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16"/>
    <x v="36"/>
    <x v="9"/>
    <x v="494"/>
    <n v="150043800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17"/>
    <x v="37"/>
    <x v="9"/>
    <x v="494"/>
    <n v="150043800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18"/>
    <x v="38"/>
    <x v="9"/>
    <x v="494"/>
    <n v="150043800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20"/>
    <x v="39"/>
    <x v="9"/>
    <x v="494"/>
    <n v="150043800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21"/>
    <x v="40"/>
    <x v="9"/>
    <x v="494"/>
    <n v="150043800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22"/>
    <x v="41"/>
    <x v="9"/>
    <x v="494"/>
    <n v="150043800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23"/>
    <x v="42"/>
    <x v="9"/>
    <x v="494"/>
    <n v="150043800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24"/>
    <x v="43"/>
    <x v="9"/>
    <x v="494"/>
    <n v="150043800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25"/>
    <x v="44"/>
    <x v="9"/>
    <x v="494"/>
    <n v="150043800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26"/>
    <x v="45"/>
    <x v="9"/>
    <x v="494"/>
    <n v="15004380026"/>
    <n v="1"/>
    <n v="246"/>
    <m/>
    <m/>
    <m/>
    <m/>
    <m/>
    <m/>
    <m/>
    <m/>
    <m/>
    <m/>
    <m/>
    <m/>
    <m/>
    <m/>
    <m/>
    <m/>
    <m/>
    <m/>
    <m/>
    <m/>
    <m/>
    <m/>
    <m/>
    <n v="246"/>
    <n v="0"/>
    <n v="246"/>
    <n v="180369.66"/>
    <m/>
    <m/>
    <m/>
    <m/>
    <m/>
    <m/>
    <m/>
    <m/>
    <m/>
    <m/>
    <m/>
    <m/>
    <m/>
    <m/>
    <m/>
    <m/>
    <m/>
    <m/>
    <m/>
    <m/>
    <m/>
    <m/>
    <m/>
    <n v="180369.66"/>
    <n v="0"/>
    <n v="180369.66"/>
    <m/>
    <m/>
    <m/>
    <m/>
  </r>
  <r>
    <x v="0"/>
    <x v="23"/>
    <x v="23"/>
    <n v="80027"/>
    <x v="46"/>
    <x v="9"/>
    <x v="494"/>
    <n v="150043800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28"/>
    <x v="47"/>
    <x v="9"/>
    <x v="494"/>
    <n v="150043800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29"/>
    <x v="48"/>
    <x v="9"/>
    <x v="494"/>
    <n v="150043800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30"/>
    <x v="49"/>
    <x v="9"/>
    <x v="494"/>
    <n v="150043800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31"/>
    <x v="50"/>
    <x v="9"/>
    <x v="494"/>
    <n v="150043800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32"/>
    <x v="51"/>
    <x v="9"/>
    <x v="494"/>
    <n v="150043800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33"/>
    <x v="52"/>
    <x v="9"/>
    <x v="494"/>
    <n v="150043800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34"/>
    <x v="53"/>
    <x v="9"/>
    <x v="494"/>
    <n v="150043800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35"/>
    <x v="54"/>
    <x v="9"/>
    <x v="494"/>
    <n v="150043800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36"/>
    <x v="55"/>
    <x v="9"/>
    <x v="494"/>
    <n v="150043800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37"/>
    <x v="56"/>
    <x v="9"/>
    <x v="494"/>
    <n v="150043800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38"/>
    <x v="57"/>
    <x v="9"/>
    <x v="494"/>
    <n v="150043800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39"/>
    <x v="58"/>
    <x v="9"/>
    <x v="494"/>
    <n v="150043800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40"/>
    <x v="59"/>
    <x v="9"/>
    <x v="494"/>
    <n v="150043800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41"/>
    <x v="60"/>
    <x v="9"/>
    <x v="494"/>
    <n v="150043800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42"/>
    <x v="61"/>
    <x v="9"/>
    <x v="494"/>
    <n v="150043800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43"/>
    <x v="62"/>
    <x v="9"/>
    <x v="494"/>
    <n v="150043800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44"/>
    <x v="63"/>
    <x v="9"/>
    <x v="494"/>
    <n v="150043800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45"/>
    <x v="64"/>
    <x v="9"/>
    <x v="494"/>
    <n v="150043800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46"/>
    <x v="65"/>
    <x v="9"/>
    <x v="494"/>
    <n v="150043800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47"/>
    <x v="66"/>
    <x v="9"/>
    <x v="494"/>
    <n v="150043800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48"/>
    <x v="67"/>
    <x v="9"/>
    <x v="494"/>
    <n v="150043800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49"/>
    <x v="68"/>
    <x v="9"/>
    <x v="494"/>
    <n v="150043800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50"/>
    <x v="69"/>
    <x v="9"/>
    <x v="494"/>
    <n v="150043800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3"/>
    <x v="23"/>
    <n v="80051"/>
    <x v="70"/>
    <x v="9"/>
    <x v="494"/>
    <n v="150043800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02"/>
    <x v="25"/>
    <x v="9"/>
    <x v="494"/>
    <n v="150044800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04"/>
    <x v="26"/>
    <x v="9"/>
    <x v="494"/>
    <n v="150044800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09"/>
    <x v="27"/>
    <x v="9"/>
    <x v="494"/>
    <n v="150044800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01"/>
    <x v="28"/>
    <x v="9"/>
    <x v="494"/>
    <n v="150044800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03"/>
    <x v="29"/>
    <x v="9"/>
    <x v="494"/>
    <n v="150044800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10"/>
    <x v="30"/>
    <x v="9"/>
    <x v="494"/>
    <n v="15004480010"/>
    <n v="1"/>
    <n v="1300"/>
    <m/>
    <m/>
    <m/>
    <m/>
    <m/>
    <m/>
    <m/>
    <m/>
    <m/>
    <m/>
    <m/>
    <m/>
    <m/>
    <m/>
    <m/>
    <m/>
    <m/>
    <m/>
    <m/>
    <m/>
    <m/>
    <m/>
    <m/>
    <n v="1300"/>
    <n v="0"/>
    <n v="1300"/>
    <n v="847600"/>
    <m/>
    <m/>
    <m/>
    <m/>
    <m/>
    <m/>
    <m/>
    <m/>
    <m/>
    <m/>
    <m/>
    <m/>
    <m/>
    <m/>
    <m/>
    <m/>
    <m/>
    <m/>
    <m/>
    <m/>
    <m/>
    <m/>
    <m/>
    <n v="847600"/>
    <n v="0"/>
    <n v="847600"/>
    <m/>
    <m/>
    <m/>
    <m/>
  </r>
  <r>
    <x v="0"/>
    <x v="24"/>
    <x v="24"/>
    <n v="80011"/>
    <x v="31"/>
    <x v="9"/>
    <x v="494"/>
    <n v="150044800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12"/>
    <x v="32"/>
    <x v="9"/>
    <x v="494"/>
    <n v="150044800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13"/>
    <x v="33"/>
    <x v="9"/>
    <x v="494"/>
    <n v="150044800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14"/>
    <x v="34"/>
    <x v="9"/>
    <x v="494"/>
    <n v="150044800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15"/>
    <x v="35"/>
    <x v="9"/>
    <x v="494"/>
    <n v="150044800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16"/>
    <x v="36"/>
    <x v="9"/>
    <x v="494"/>
    <n v="150044800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17"/>
    <x v="37"/>
    <x v="9"/>
    <x v="494"/>
    <n v="150044800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18"/>
    <x v="38"/>
    <x v="9"/>
    <x v="494"/>
    <n v="150044800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20"/>
    <x v="39"/>
    <x v="9"/>
    <x v="494"/>
    <n v="150044800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21"/>
    <x v="40"/>
    <x v="9"/>
    <x v="494"/>
    <n v="150044800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22"/>
    <x v="41"/>
    <x v="9"/>
    <x v="494"/>
    <n v="150044800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23"/>
    <x v="42"/>
    <x v="9"/>
    <x v="494"/>
    <n v="150044800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24"/>
    <x v="43"/>
    <x v="9"/>
    <x v="494"/>
    <n v="150044800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25"/>
    <x v="44"/>
    <x v="9"/>
    <x v="494"/>
    <n v="150044800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26"/>
    <x v="45"/>
    <x v="9"/>
    <x v="494"/>
    <n v="150044800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27"/>
    <x v="46"/>
    <x v="9"/>
    <x v="494"/>
    <n v="150044800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28"/>
    <x v="47"/>
    <x v="9"/>
    <x v="494"/>
    <n v="150044800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29"/>
    <x v="48"/>
    <x v="9"/>
    <x v="494"/>
    <n v="150044800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30"/>
    <x v="49"/>
    <x v="9"/>
    <x v="494"/>
    <n v="150044800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31"/>
    <x v="50"/>
    <x v="9"/>
    <x v="494"/>
    <n v="150044800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32"/>
    <x v="51"/>
    <x v="9"/>
    <x v="494"/>
    <n v="150044800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33"/>
    <x v="52"/>
    <x v="9"/>
    <x v="494"/>
    <n v="150044800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34"/>
    <x v="53"/>
    <x v="9"/>
    <x v="494"/>
    <n v="150044800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35"/>
    <x v="54"/>
    <x v="9"/>
    <x v="494"/>
    <n v="150044800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36"/>
    <x v="55"/>
    <x v="9"/>
    <x v="494"/>
    <n v="150044800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37"/>
    <x v="56"/>
    <x v="9"/>
    <x v="494"/>
    <n v="150044800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38"/>
    <x v="57"/>
    <x v="9"/>
    <x v="494"/>
    <n v="150044800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39"/>
    <x v="58"/>
    <x v="9"/>
    <x v="494"/>
    <n v="150044800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40"/>
    <x v="59"/>
    <x v="9"/>
    <x v="494"/>
    <n v="150044800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41"/>
    <x v="60"/>
    <x v="9"/>
    <x v="494"/>
    <n v="150044800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42"/>
    <x v="61"/>
    <x v="9"/>
    <x v="494"/>
    <n v="150044800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43"/>
    <x v="62"/>
    <x v="9"/>
    <x v="494"/>
    <n v="150044800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44"/>
    <x v="63"/>
    <x v="9"/>
    <x v="494"/>
    <n v="150044800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45"/>
    <x v="64"/>
    <x v="9"/>
    <x v="494"/>
    <n v="150044800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46"/>
    <x v="65"/>
    <x v="9"/>
    <x v="494"/>
    <n v="150044800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47"/>
    <x v="66"/>
    <x v="9"/>
    <x v="494"/>
    <n v="150044800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48"/>
    <x v="67"/>
    <x v="9"/>
    <x v="494"/>
    <n v="150044800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49"/>
    <x v="68"/>
    <x v="9"/>
    <x v="494"/>
    <n v="150044800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50"/>
    <x v="69"/>
    <x v="9"/>
    <x v="494"/>
    <n v="150044800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4"/>
    <x v="24"/>
    <n v="80051"/>
    <x v="70"/>
    <x v="9"/>
    <x v="494"/>
    <n v="150044800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02"/>
    <x v="25"/>
    <x v="9"/>
    <x v="494"/>
    <n v="150045800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04"/>
    <x v="26"/>
    <x v="9"/>
    <x v="494"/>
    <n v="150045800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09"/>
    <x v="27"/>
    <x v="9"/>
    <x v="494"/>
    <n v="150045800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01"/>
    <x v="28"/>
    <x v="9"/>
    <x v="494"/>
    <n v="150045800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03"/>
    <x v="29"/>
    <x v="9"/>
    <x v="494"/>
    <n v="150045800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10"/>
    <x v="30"/>
    <x v="9"/>
    <x v="494"/>
    <n v="15004580010"/>
    <n v="1"/>
    <n v="1300"/>
    <m/>
    <m/>
    <m/>
    <m/>
    <m/>
    <m/>
    <m/>
    <m/>
    <m/>
    <m/>
    <m/>
    <m/>
    <m/>
    <m/>
    <m/>
    <m/>
    <m/>
    <m/>
    <m/>
    <m/>
    <m/>
    <m/>
    <m/>
    <n v="1300"/>
    <n v="0"/>
    <n v="1300"/>
    <n v="847600"/>
    <m/>
    <m/>
    <m/>
    <m/>
    <m/>
    <m/>
    <m/>
    <m/>
    <m/>
    <m/>
    <m/>
    <m/>
    <m/>
    <m/>
    <m/>
    <m/>
    <m/>
    <m/>
    <m/>
    <m/>
    <m/>
    <m/>
    <m/>
    <n v="847600"/>
    <n v="0"/>
    <n v="847600"/>
    <m/>
    <m/>
    <m/>
    <m/>
  </r>
  <r>
    <x v="0"/>
    <x v="25"/>
    <x v="25"/>
    <n v="80011"/>
    <x v="31"/>
    <x v="9"/>
    <x v="494"/>
    <n v="15004580011"/>
    <n v="1"/>
    <n v="1300"/>
    <m/>
    <m/>
    <m/>
    <m/>
    <m/>
    <m/>
    <m/>
    <m/>
    <m/>
    <m/>
    <m/>
    <m/>
    <m/>
    <m/>
    <m/>
    <m/>
    <m/>
    <m/>
    <m/>
    <m/>
    <m/>
    <m/>
    <m/>
    <n v="1300"/>
    <n v="0"/>
    <n v="1300"/>
    <n v="847600"/>
    <m/>
    <m/>
    <m/>
    <m/>
    <m/>
    <m/>
    <m/>
    <m/>
    <m/>
    <m/>
    <m/>
    <m/>
    <m/>
    <m/>
    <m/>
    <m/>
    <m/>
    <m/>
    <m/>
    <m/>
    <m/>
    <m/>
    <m/>
    <n v="847600"/>
    <n v="0"/>
    <n v="847600"/>
    <m/>
    <m/>
    <m/>
    <m/>
  </r>
  <r>
    <x v="0"/>
    <x v="25"/>
    <x v="25"/>
    <n v="80012"/>
    <x v="32"/>
    <x v="9"/>
    <x v="494"/>
    <n v="150045800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13"/>
    <x v="33"/>
    <x v="9"/>
    <x v="494"/>
    <n v="150045800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14"/>
    <x v="34"/>
    <x v="9"/>
    <x v="494"/>
    <n v="150045800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15"/>
    <x v="35"/>
    <x v="9"/>
    <x v="494"/>
    <n v="150045800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16"/>
    <x v="36"/>
    <x v="9"/>
    <x v="494"/>
    <n v="150045800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17"/>
    <x v="37"/>
    <x v="9"/>
    <x v="494"/>
    <n v="150045800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18"/>
    <x v="38"/>
    <x v="9"/>
    <x v="494"/>
    <n v="150045800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20"/>
    <x v="39"/>
    <x v="9"/>
    <x v="494"/>
    <n v="150045800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21"/>
    <x v="40"/>
    <x v="9"/>
    <x v="494"/>
    <n v="150045800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22"/>
    <x v="41"/>
    <x v="9"/>
    <x v="494"/>
    <n v="150045800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23"/>
    <x v="42"/>
    <x v="9"/>
    <x v="494"/>
    <n v="150045800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24"/>
    <x v="43"/>
    <x v="9"/>
    <x v="494"/>
    <n v="150045800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25"/>
    <x v="44"/>
    <x v="9"/>
    <x v="494"/>
    <n v="150045800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26"/>
    <x v="45"/>
    <x v="9"/>
    <x v="494"/>
    <n v="150045800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27"/>
    <x v="46"/>
    <x v="9"/>
    <x v="494"/>
    <n v="150045800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28"/>
    <x v="47"/>
    <x v="9"/>
    <x v="494"/>
    <n v="150045800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29"/>
    <x v="48"/>
    <x v="9"/>
    <x v="494"/>
    <n v="150045800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30"/>
    <x v="49"/>
    <x v="9"/>
    <x v="494"/>
    <n v="150045800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31"/>
    <x v="50"/>
    <x v="9"/>
    <x v="494"/>
    <n v="150045800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32"/>
    <x v="51"/>
    <x v="9"/>
    <x v="494"/>
    <n v="150045800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33"/>
    <x v="52"/>
    <x v="9"/>
    <x v="494"/>
    <n v="150045800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34"/>
    <x v="53"/>
    <x v="9"/>
    <x v="494"/>
    <n v="150045800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35"/>
    <x v="54"/>
    <x v="9"/>
    <x v="494"/>
    <n v="150045800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36"/>
    <x v="55"/>
    <x v="9"/>
    <x v="494"/>
    <n v="150045800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37"/>
    <x v="56"/>
    <x v="9"/>
    <x v="494"/>
    <n v="150045800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38"/>
    <x v="57"/>
    <x v="9"/>
    <x v="494"/>
    <n v="150045800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39"/>
    <x v="58"/>
    <x v="9"/>
    <x v="494"/>
    <n v="150045800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40"/>
    <x v="59"/>
    <x v="9"/>
    <x v="494"/>
    <n v="150045800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41"/>
    <x v="60"/>
    <x v="9"/>
    <x v="494"/>
    <n v="150045800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42"/>
    <x v="61"/>
    <x v="9"/>
    <x v="494"/>
    <n v="150045800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43"/>
    <x v="62"/>
    <x v="9"/>
    <x v="494"/>
    <n v="150045800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44"/>
    <x v="63"/>
    <x v="9"/>
    <x v="494"/>
    <n v="150045800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45"/>
    <x v="64"/>
    <x v="9"/>
    <x v="494"/>
    <n v="150045800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46"/>
    <x v="65"/>
    <x v="9"/>
    <x v="494"/>
    <n v="150045800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47"/>
    <x v="66"/>
    <x v="9"/>
    <x v="494"/>
    <n v="150045800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48"/>
    <x v="67"/>
    <x v="9"/>
    <x v="494"/>
    <n v="150045800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49"/>
    <x v="68"/>
    <x v="9"/>
    <x v="494"/>
    <n v="150045800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50"/>
    <x v="69"/>
    <x v="9"/>
    <x v="494"/>
    <n v="150045800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5"/>
    <x v="25"/>
    <n v="80051"/>
    <x v="70"/>
    <x v="9"/>
    <x v="494"/>
    <n v="150045800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02"/>
    <x v="25"/>
    <x v="9"/>
    <x v="494"/>
    <n v="150007800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04"/>
    <x v="26"/>
    <x v="9"/>
    <x v="494"/>
    <n v="150007800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09"/>
    <x v="27"/>
    <x v="9"/>
    <x v="494"/>
    <n v="150007800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01"/>
    <x v="28"/>
    <x v="9"/>
    <x v="494"/>
    <n v="150007800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03"/>
    <x v="29"/>
    <x v="9"/>
    <x v="494"/>
    <n v="150007800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10"/>
    <x v="30"/>
    <x v="9"/>
    <x v="494"/>
    <n v="15000780010"/>
    <n v="1"/>
    <n v="2899"/>
    <m/>
    <m/>
    <m/>
    <m/>
    <m/>
    <m/>
    <m/>
    <m/>
    <m/>
    <m/>
    <m/>
    <m/>
    <m/>
    <m/>
    <m/>
    <m/>
    <m/>
    <m/>
    <m/>
    <m/>
    <m/>
    <m/>
    <m/>
    <n v="2899"/>
    <n v="0"/>
    <n v="2899"/>
    <n v="1890148"/>
    <m/>
    <m/>
    <m/>
    <m/>
    <m/>
    <m/>
    <m/>
    <m/>
    <m/>
    <m/>
    <m/>
    <m/>
    <m/>
    <m/>
    <m/>
    <m/>
    <m/>
    <m/>
    <m/>
    <m/>
    <m/>
    <m/>
    <m/>
    <n v="1890148"/>
    <n v="0"/>
    <n v="1890148"/>
    <m/>
    <m/>
    <m/>
    <m/>
  </r>
  <r>
    <x v="0"/>
    <x v="0"/>
    <x v="0"/>
    <n v="80011"/>
    <x v="31"/>
    <x v="9"/>
    <x v="494"/>
    <n v="150007800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12"/>
    <x v="32"/>
    <x v="9"/>
    <x v="494"/>
    <n v="150007800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13"/>
    <x v="33"/>
    <x v="9"/>
    <x v="494"/>
    <n v="150007800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14"/>
    <x v="34"/>
    <x v="9"/>
    <x v="494"/>
    <n v="150007800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15"/>
    <x v="35"/>
    <x v="9"/>
    <x v="494"/>
    <n v="150007800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16"/>
    <x v="36"/>
    <x v="9"/>
    <x v="494"/>
    <n v="150007800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17"/>
    <x v="37"/>
    <x v="9"/>
    <x v="494"/>
    <n v="150007800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18"/>
    <x v="38"/>
    <x v="9"/>
    <x v="494"/>
    <n v="150007800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20"/>
    <x v="39"/>
    <x v="9"/>
    <x v="494"/>
    <n v="15000780020"/>
    <n v="1"/>
    <n v="153"/>
    <m/>
    <m/>
    <m/>
    <m/>
    <m/>
    <m/>
    <m/>
    <m/>
    <m/>
    <m/>
    <m/>
    <m/>
    <m/>
    <m/>
    <m/>
    <m/>
    <m/>
    <m/>
    <m/>
    <m/>
    <m/>
    <m/>
    <m/>
    <n v="153"/>
    <n v="0"/>
    <n v="153"/>
    <n v="143359.47"/>
    <m/>
    <m/>
    <m/>
    <m/>
    <m/>
    <m/>
    <m/>
    <m/>
    <m/>
    <m/>
    <m/>
    <m/>
    <m/>
    <m/>
    <m/>
    <m/>
    <m/>
    <m/>
    <m/>
    <m/>
    <m/>
    <m/>
    <m/>
    <n v="143359.47"/>
    <n v="0"/>
    <n v="143359.47"/>
    <m/>
    <m/>
    <m/>
    <m/>
  </r>
  <r>
    <x v="0"/>
    <x v="0"/>
    <x v="0"/>
    <n v="80021"/>
    <x v="40"/>
    <x v="9"/>
    <x v="494"/>
    <n v="15000780021"/>
    <n v="1"/>
    <n v="28"/>
    <m/>
    <m/>
    <m/>
    <m/>
    <m/>
    <m/>
    <m/>
    <m/>
    <m/>
    <m/>
    <m/>
    <m/>
    <m/>
    <m/>
    <m/>
    <m/>
    <m/>
    <m/>
    <m/>
    <m/>
    <m/>
    <m/>
    <m/>
    <n v="28"/>
    <n v="0"/>
    <n v="28"/>
    <n v="28924.28"/>
    <m/>
    <m/>
    <m/>
    <m/>
    <m/>
    <m/>
    <m/>
    <m/>
    <m/>
    <m/>
    <m/>
    <m/>
    <m/>
    <m/>
    <m/>
    <m/>
    <m/>
    <m/>
    <m/>
    <m/>
    <m/>
    <m/>
    <m/>
    <n v="28924.28"/>
    <n v="0"/>
    <n v="28924.28"/>
    <m/>
    <m/>
    <m/>
    <m/>
  </r>
  <r>
    <x v="0"/>
    <x v="0"/>
    <x v="0"/>
    <n v="80022"/>
    <x v="41"/>
    <x v="9"/>
    <x v="494"/>
    <n v="150007800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23"/>
    <x v="42"/>
    <x v="9"/>
    <x v="494"/>
    <n v="150007800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24"/>
    <x v="43"/>
    <x v="9"/>
    <x v="494"/>
    <n v="150007800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25"/>
    <x v="44"/>
    <x v="9"/>
    <x v="494"/>
    <n v="150007800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26"/>
    <x v="45"/>
    <x v="9"/>
    <x v="494"/>
    <n v="15000780026"/>
    <n v="1"/>
    <n v="842"/>
    <m/>
    <m/>
    <m/>
    <m/>
    <m/>
    <m/>
    <m/>
    <m/>
    <m/>
    <m/>
    <m/>
    <m/>
    <m/>
    <m/>
    <m/>
    <m/>
    <m/>
    <m/>
    <m/>
    <m/>
    <m/>
    <m/>
    <m/>
    <n v="842"/>
    <n v="0"/>
    <n v="842"/>
    <n v="617362.82000000007"/>
    <m/>
    <m/>
    <m/>
    <m/>
    <m/>
    <m/>
    <m/>
    <m/>
    <m/>
    <m/>
    <m/>
    <m/>
    <m/>
    <m/>
    <m/>
    <m/>
    <m/>
    <m/>
    <m/>
    <m/>
    <m/>
    <m/>
    <m/>
    <n v="617362.82000000007"/>
    <n v="0"/>
    <n v="617362.82000000007"/>
    <m/>
    <m/>
    <m/>
    <m/>
  </r>
  <r>
    <x v="0"/>
    <x v="0"/>
    <x v="0"/>
    <n v="80027"/>
    <x v="46"/>
    <x v="9"/>
    <x v="494"/>
    <n v="150007800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28"/>
    <x v="47"/>
    <x v="9"/>
    <x v="494"/>
    <n v="150007800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29"/>
    <x v="48"/>
    <x v="9"/>
    <x v="494"/>
    <n v="150007800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30"/>
    <x v="49"/>
    <x v="9"/>
    <x v="494"/>
    <n v="150007800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31"/>
    <x v="50"/>
    <x v="9"/>
    <x v="494"/>
    <n v="150007800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32"/>
    <x v="51"/>
    <x v="9"/>
    <x v="494"/>
    <n v="150007800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33"/>
    <x v="52"/>
    <x v="9"/>
    <x v="494"/>
    <n v="150007800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34"/>
    <x v="53"/>
    <x v="9"/>
    <x v="494"/>
    <n v="150007800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35"/>
    <x v="54"/>
    <x v="9"/>
    <x v="494"/>
    <n v="150007800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36"/>
    <x v="55"/>
    <x v="9"/>
    <x v="494"/>
    <n v="150007800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37"/>
    <x v="56"/>
    <x v="9"/>
    <x v="494"/>
    <n v="150007800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38"/>
    <x v="57"/>
    <x v="9"/>
    <x v="494"/>
    <n v="150007800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39"/>
    <x v="58"/>
    <x v="9"/>
    <x v="494"/>
    <n v="150007800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40"/>
    <x v="59"/>
    <x v="9"/>
    <x v="494"/>
    <n v="150007800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41"/>
    <x v="60"/>
    <x v="9"/>
    <x v="494"/>
    <n v="150007800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42"/>
    <x v="61"/>
    <x v="9"/>
    <x v="494"/>
    <n v="15000780042"/>
    <n v="1"/>
    <n v="80"/>
    <m/>
    <m/>
    <m/>
    <m/>
    <m/>
    <m/>
    <m/>
    <m/>
    <m/>
    <m/>
    <m/>
    <m/>
    <m/>
    <m/>
    <m/>
    <m/>
    <m/>
    <m/>
    <m/>
    <m/>
    <m/>
    <m/>
    <m/>
    <n v="80"/>
    <n v="0"/>
    <n v="80"/>
    <n v="26292.800000000003"/>
    <m/>
    <m/>
    <m/>
    <m/>
    <m/>
    <m/>
    <m/>
    <m/>
    <m/>
    <m/>
    <m/>
    <m/>
    <m/>
    <m/>
    <m/>
    <m/>
    <m/>
    <m/>
    <m/>
    <m/>
    <m/>
    <m/>
    <m/>
    <n v="26292.800000000003"/>
    <n v="0"/>
    <n v="26292.800000000003"/>
    <m/>
    <m/>
    <m/>
    <m/>
  </r>
  <r>
    <x v="0"/>
    <x v="0"/>
    <x v="0"/>
    <n v="80043"/>
    <x v="62"/>
    <x v="9"/>
    <x v="494"/>
    <n v="150007800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44"/>
    <x v="63"/>
    <x v="9"/>
    <x v="494"/>
    <n v="15000780044"/>
    <n v="1"/>
    <n v="82"/>
    <m/>
    <m/>
    <m/>
    <m/>
    <m/>
    <m/>
    <m/>
    <m/>
    <m/>
    <m/>
    <m/>
    <m/>
    <m/>
    <m/>
    <m/>
    <m/>
    <m/>
    <m/>
    <m/>
    <m/>
    <m/>
    <m/>
    <m/>
    <n v="82"/>
    <n v="0"/>
    <n v="82"/>
    <n v="23167.46"/>
    <m/>
    <m/>
    <m/>
    <m/>
    <m/>
    <m/>
    <m/>
    <m/>
    <m/>
    <m/>
    <m/>
    <m/>
    <m/>
    <m/>
    <m/>
    <m/>
    <m/>
    <m/>
    <m/>
    <m/>
    <m/>
    <m/>
    <m/>
    <n v="23167.46"/>
    <n v="0"/>
    <n v="23167.46"/>
    <m/>
    <m/>
    <m/>
    <m/>
  </r>
  <r>
    <x v="0"/>
    <x v="0"/>
    <x v="0"/>
    <n v="80045"/>
    <x v="64"/>
    <x v="9"/>
    <x v="494"/>
    <n v="150007800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46"/>
    <x v="65"/>
    <x v="9"/>
    <x v="494"/>
    <n v="150007800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47"/>
    <x v="66"/>
    <x v="9"/>
    <x v="494"/>
    <n v="150007800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48"/>
    <x v="67"/>
    <x v="9"/>
    <x v="494"/>
    <n v="150007800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49"/>
    <x v="68"/>
    <x v="9"/>
    <x v="494"/>
    <n v="150007800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50"/>
    <x v="69"/>
    <x v="9"/>
    <x v="494"/>
    <n v="150007800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0"/>
    <x v="0"/>
    <n v="80051"/>
    <x v="70"/>
    <x v="9"/>
    <x v="494"/>
    <n v="150007800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02"/>
    <x v="25"/>
    <x v="9"/>
    <x v="494"/>
    <n v="150009800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04"/>
    <x v="26"/>
    <x v="9"/>
    <x v="494"/>
    <n v="150009800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09"/>
    <x v="27"/>
    <x v="9"/>
    <x v="494"/>
    <n v="150009800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01"/>
    <x v="28"/>
    <x v="9"/>
    <x v="494"/>
    <n v="150009800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03"/>
    <x v="29"/>
    <x v="9"/>
    <x v="494"/>
    <n v="150009800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10"/>
    <x v="30"/>
    <x v="9"/>
    <x v="494"/>
    <n v="15000980010"/>
    <n v="1"/>
    <n v="3000"/>
    <m/>
    <m/>
    <m/>
    <m/>
    <m/>
    <m/>
    <m/>
    <m/>
    <m/>
    <m/>
    <m/>
    <m/>
    <m/>
    <m/>
    <m/>
    <m/>
    <m/>
    <m/>
    <m/>
    <m/>
    <m/>
    <m/>
    <m/>
    <n v="3000"/>
    <n v="0"/>
    <n v="3000"/>
    <n v="1956000"/>
    <m/>
    <m/>
    <m/>
    <m/>
    <m/>
    <m/>
    <m/>
    <m/>
    <m/>
    <m/>
    <m/>
    <m/>
    <m/>
    <m/>
    <m/>
    <m/>
    <m/>
    <m/>
    <m/>
    <m/>
    <m/>
    <m/>
    <m/>
    <n v="1956000"/>
    <n v="0"/>
    <n v="1956000"/>
    <m/>
    <m/>
    <m/>
    <m/>
  </r>
  <r>
    <x v="0"/>
    <x v="1"/>
    <x v="1"/>
    <n v="80011"/>
    <x v="31"/>
    <x v="9"/>
    <x v="494"/>
    <n v="150009800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12"/>
    <x v="32"/>
    <x v="9"/>
    <x v="494"/>
    <n v="150009800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13"/>
    <x v="33"/>
    <x v="9"/>
    <x v="494"/>
    <n v="150009800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14"/>
    <x v="34"/>
    <x v="9"/>
    <x v="494"/>
    <n v="150009800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15"/>
    <x v="35"/>
    <x v="9"/>
    <x v="494"/>
    <n v="150009800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16"/>
    <x v="36"/>
    <x v="9"/>
    <x v="494"/>
    <n v="15000980016"/>
    <n v="1"/>
    <n v="25"/>
    <m/>
    <m/>
    <m/>
    <m/>
    <m/>
    <m/>
    <m/>
    <m/>
    <m/>
    <m/>
    <m/>
    <m/>
    <m/>
    <m/>
    <m/>
    <m/>
    <m/>
    <m/>
    <m/>
    <m/>
    <m/>
    <m/>
    <m/>
    <n v="25"/>
    <n v="0"/>
    <n v="25"/>
    <n v="28336.25"/>
    <m/>
    <m/>
    <m/>
    <m/>
    <m/>
    <m/>
    <m/>
    <m/>
    <m/>
    <m/>
    <m/>
    <m/>
    <m/>
    <m/>
    <m/>
    <m/>
    <m/>
    <m/>
    <m/>
    <m/>
    <m/>
    <m/>
    <m/>
    <n v="28336.25"/>
    <n v="0"/>
    <n v="28336.25"/>
    <m/>
    <m/>
    <m/>
    <m/>
  </r>
  <r>
    <x v="0"/>
    <x v="1"/>
    <x v="1"/>
    <n v="80017"/>
    <x v="37"/>
    <x v="9"/>
    <x v="494"/>
    <n v="150009800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18"/>
    <x v="38"/>
    <x v="9"/>
    <x v="494"/>
    <n v="150009800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20"/>
    <x v="39"/>
    <x v="9"/>
    <x v="494"/>
    <n v="15000980020"/>
    <n v="1"/>
    <n v="100"/>
    <m/>
    <m/>
    <m/>
    <m/>
    <m/>
    <m/>
    <m/>
    <m/>
    <m/>
    <m/>
    <m/>
    <m/>
    <m/>
    <m/>
    <m/>
    <m/>
    <m/>
    <m/>
    <m/>
    <m/>
    <m/>
    <m/>
    <m/>
    <n v="100"/>
    <n v="0"/>
    <n v="100"/>
    <n v="93699"/>
    <m/>
    <m/>
    <m/>
    <m/>
    <m/>
    <m/>
    <m/>
    <m/>
    <m/>
    <m/>
    <m/>
    <m/>
    <m/>
    <m/>
    <m/>
    <m/>
    <m/>
    <m/>
    <m/>
    <m/>
    <m/>
    <m/>
    <m/>
    <n v="93699"/>
    <n v="0"/>
    <n v="93699"/>
    <m/>
    <m/>
    <m/>
    <m/>
  </r>
  <r>
    <x v="0"/>
    <x v="1"/>
    <x v="1"/>
    <n v="80021"/>
    <x v="40"/>
    <x v="9"/>
    <x v="494"/>
    <n v="15000980021"/>
    <n v="1"/>
    <n v="100"/>
    <m/>
    <m/>
    <m/>
    <m/>
    <m/>
    <m/>
    <m/>
    <m/>
    <m/>
    <m/>
    <m/>
    <m/>
    <m/>
    <m/>
    <m/>
    <m/>
    <m/>
    <m/>
    <m/>
    <m/>
    <m/>
    <m/>
    <m/>
    <n v="100"/>
    <n v="0"/>
    <n v="100"/>
    <n v="103301"/>
    <m/>
    <m/>
    <m/>
    <m/>
    <m/>
    <m/>
    <m/>
    <m/>
    <m/>
    <m/>
    <m/>
    <m/>
    <m/>
    <m/>
    <m/>
    <m/>
    <m/>
    <m/>
    <m/>
    <m/>
    <m/>
    <m/>
    <m/>
    <n v="103301"/>
    <n v="0"/>
    <n v="103301"/>
    <m/>
    <m/>
    <m/>
    <m/>
  </r>
  <r>
    <x v="0"/>
    <x v="1"/>
    <x v="1"/>
    <n v="80022"/>
    <x v="41"/>
    <x v="9"/>
    <x v="494"/>
    <n v="15000980022"/>
    <n v="1"/>
    <n v="25"/>
    <m/>
    <m/>
    <m/>
    <m/>
    <m/>
    <m/>
    <m/>
    <m/>
    <m/>
    <m/>
    <m/>
    <m/>
    <m/>
    <m/>
    <m/>
    <m/>
    <m/>
    <m/>
    <m/>
    <m/>
    <m/>
    <m/>
    <m/>
    <n v="25"/>
    <n v="0"/>
    <n v="25"/>
    <n v="29381"/>
    <m/>
    <m/>
    <m/>
    <m/>
    <m/>
    <m/>
    <m/>
    <m/>
    <m/>
    <m/>
    <m/>
    <m/>
    <m/>
    <m/>
    <m/>
    <m/>
    <m/>
    <m/>
    <m/>
    <m/>
    <m/>
    <m/>
    <m/>
    <n v="29381"/>
    <n v="0"/>
    <n v="29381"/>
    <m/>
    <m/>
    <m/>
    <m/>
  </r>
  <r>
    <x v="0"/>
    <x v="1"/>
    <x v="1"/>
    <n v="80023"/>
    <x v="42"/>
    <x v="9"/>
    <x v="494"/>
    <n v="15000980023"/>
    <n v="1"/>
    <n v="100"/>
    <m/>
    <m/>
    <m/>
    <m/>
    <m/>
    <m/>
    <m/>
    <m/>
    <m/>
    <m/>
    <m/>
    <m/>
    <m/>
    <m/>
    <m/>
    <m/>
    <m/>
    <m/>
    <m/>
    <m/>
    <m/>
    <m/>
    <m/>
    <n v="100"/>
    <n v="0"/>
    <n v="100"/>
    <n v="534570"/>
    <m/>
    <m/>
    <m/>
    <m/>
    <m/>
    <m/>
    <m/>
    <m/>
    <m/>
    <m/>
    <m/>
    <m/>
    <m/>
    <m/>
    <m/>
    <m/>
    <m/>
    <m/>
    <m/>
    <m/>
    <m/>
    <m/>
    <m/>
    <n v="534570"/>
    <n v="0"/>
    <n v="534570"/>
    <m/>
    <m/>
    <m/>
    <m/>
  </r>
  <r>
    <x v="0"/>
    <x v="1"/>
    <x v="1"/>
    <n v="80024"/>
    <x v="43"/>
    <x v="9"/>
    <x v="494"/>
    <n v="150009800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25"/>
    <x v="44"/>
    <x v="9"/>
    <x v="494"/>
    <n v="150009800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26"/>
    <x v="45"/>
    <x v="9"/>
    <x v="494"/>
    <n v="15000980026"/>
    <n v="1"/>
    <n v="527"/>
    <m/>
    <m/>
    <m/>
    <m/>
    <m/>
    <m/>
    <m/>
    <m/>
    <m/>
    <m/>
    <m/>
    <m/>
    <m/>
    <m/>
    <m/>
    <m/>
    <m/>
    <m/>
    <m/>
    <m/>
    <m/>
    <m/>
    <m/>
    <n v="527"/>
    <n v="0"/>
    <n v="527"/>
    <n v="386401.67000000004"/>
    <m/>
    <m/>
    <m/>
    <m/>
    <m/>
    <m/>
    <m/>
    <m/>
    <m/>
    <m/>
    <m/>
    <m/>
    <m/>
    <m/>
    <m/>
    <m/>
    <m/>
    <m/>
    <m/>
    <m/>
    <m/>
    <m/>
    <m/>
    <n v="386401.67000000004"/>
    <n v="0"/>
    <n v="386401.67000000004"/>
    <m/>
    <m/>
    <m/>
    <m/>
  </r>
  <r>
    <x v="0"/>
    <x v="1"/>
    <x v="1"/>
    <n v="80027"/>
    <x v="46"/>
    <x v="9"/>
    <x v="494"/>
    <n v="150009800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28"/>
    <x v="47"/>
    <x v="9"/>
    <x v="494"/>
    <n v="150009800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29"/>
    <x v="48"/>
    <x v="9"/>
    <x v="494"/>
    <n v="150009800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30"/>
    <x v="49"/>
    <x v="9"/>
    <x v="494"/>
    <n v="150009800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31"/>
    <x v="50"/>
    <x v="9"/>
    <x v="494"/>
    <n v="150009800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32"/>
    <x v="51"/>
    <x v="9"/>
    <x v="494"/>
    <n v="150009800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33"/>
    <x v="52"/>
    <x v="9"/>
    <x v="494"/>
    <n v="150009800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34"/>
    <x v="53"/>
    <x v="9"/>
    <x v="494"/>
    <n v="150009800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35"/>
    <x v="54"/>
    <x v="9"/>
    <x v="494"/>
    <n v="150009800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36"/>
    <x v="55"/>
    <x v="9"/>
    <x v="494"/>
    <n v="150009800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37"/>
    <x v="56"/>
    <x v="9"/>
    <x v="494"/>
    <n v="150009800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38"/>
    <x v="57"/>
    <x v="9"/>
    <x v="494"/>
    <n v="150009800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39"/>
    <x v="58"/>
    <x v="9"/>
    <x v="494"/>
    <n v="150009800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40"/>
    <x v="59"/>
    <x v="9"/>
    <x v="494"/>
    <n v="150009800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41"/>
    <x v="60"/>
    <x v="9"/>
    <x v="494"/>
    <n v="150009800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42"/>
    <x v="61"/>
    <x v="9"/>
    <x v="494"/>
    <n v="15000980042"/>
    <n v="1"/>
    <n v="60"/>
    <m/>
    <m/>
    <m/>
    <m/>
    <m/>
    <m/>
    <m/>
    <m/>
    <m/>
    <m/>
    <m/>
    <m/>
    <m/>
    <m/>
    <m/>
    <m/>
    <m/>
    <m/>
    <m/>
    <m/>
    <m/>
    <m/>
    <m/>
    <n v="60"/>
    <n v="0"/>
    <n v="60"/>
    <n v="19719.600000000002"/>
    <m/>
    <m/>
    <m/>
    <m/>
    <m/>
    <m/>
    <m/>
    <m/>
    <m/>
    <m/>
    <m/>
    <m/>
    <m/>
    <m/>
    <m/>
    <m/>
    <m/>
    <m/>
    <m/>
    <m/>
    <m/>
    <m/>
    <m/>
    <n v="19719.600000000002"/>
    <n v="0"/>
    <n v="19719.600000000002"/>
    <m/>
    <m/>
    <m/>
    <m/>
  </r>
  <r>
    <x v="0"/>
    <x v="1"/>
    <x v="1"/>
    <n v="80043"/>
    <x v="62"/>
    <x v="9"/>
    <x v="494"/>
    <n v="150009800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44"/>
    <x v="63"/>
    <x v="9"/>
    <x v="494"/>
    <n v="150009800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45"/>
    <x v="64"/>
    <x v="9"/>
    <x v="494"/>
    <n v="150009800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46"/>
    <x v="65"/>
    <x v="9"/>
    <x v="494"/>
    <n v="150009800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47"/>
    <x v="66"/>
    <x v="9"/>
    <x v="494"/>
    <n v="150009800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48"/>
    <x v="67"/>
    <x v="9"/>
    <x v="494"/>
    <n v="150009800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49"/>
    <x v="68"/>
    <x v="9"/>
    <x v="494"/>
    <n v="150009800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50"/>
    <x v="69"/>
    <x v="9"/>
    <x v="494"/>
    <n v="150009800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"/>
    <x v="1"/>
    <n v="80051"/>
    <x v="70"/>
    <x v="9"/>
    <x v="494"/>
    <n v="150009800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02"/>
    <x v="25"/>
    <x v="9"/>
    <x v="494"/>
    <n v="150010800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04"/>
    <x v="26"/>
    <x v="9"/>
    <x v="494"/>
    <n v="150010800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09"/>
    <x v="27"/>
    <x v="9"/>
    <x v="494"/>
    <n v="150010800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01"/>
    <x v="28"/>
    <x v="9"/>
    <x v="494"/>
    <n v="150010800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03"/>
    <x v="29"/>
    <x v="9"/>
    <x v="494"/>
    <n v="150010800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10"/>
    <x v="30"/>
    <x v="9"/>
    <x v="494"/>
    <n v="15001080010"/>
    <n v="1"/>
    <n v="575"/>
    <m/>
    <m/>
    <m/>
    <m/>
    <m/>
    <m/>
    <m/>
    <m/>
    <m/>
    <m/>
    <m/>
    <m/>
    <m/>
    <m/>
    <m/>
    <m/>
    <m/>
    <m/>
    <m/>
    <m/>
    <m/>
    <m/>
    <m/>
    <n v="575"/>
    <n v="0"/>
    <n v="575"/>
    <n v="374900"/>
    <m/>
    <m/>
    <m/>
    <m/>
    <m/>
    <m/>
    <m/>
    <m/>
    <m/>
    <m/>
    <m/>
    <m/>
    <m/>
    <m/>
    <m/>
    <m/>
    <m/>
    <m/>
    <m/>
    <m/>
    <m/>
    <m/>
    <m/>
    <n v="374900"/>
    <n v="0"/>
    <n v="374900"/>
    <m/>
    <m/>
    <m/>
    <m/>
  </r>
  <r>
    <x v="0"/>
    <x v="2"/>
    <x v="2"/>
    <n v="80011"/>
    <x v="31"/>
    <x v="9"/>
    <x v="494"/>
    <n v="150010800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12"/>
    <x v="32"/>
    <x v="9"/>
    <x v="494"/>
    <n v="150010800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13"/>
    <x v="33"/>
    <x v="9"/>
    <x v="494"/>
    <n v="150010800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14"/>
    <x v="34"/>
    <x v="9"/>
    <x v="494"/>
    <n v="150010800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15"/>
    <x v="35"/>
    <x v="9"/>
    <x v="494"/>
    <n v="150010800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16"/>
    <x v="36"/>
    <x v="9"/>
    <x v="494"/>
    <n v="150010800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17"/>
    <x v="37"/>
    <x v="9"/>
    <x v="494"/>
    <n v="150010800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18"/>
    <x v="38"/>
    <x v="9"/>
    <x v="494"/>
    <n v="150010800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20"/>
    <x v="39"/>
    <x v="9"/>
    <x v="494"/>
    <n v="150010800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21"/>
    <x v="40"/>
    <x v="9"/>
    <x v="494"/>
    <n v="150010800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22"/>
    <x v="41"/>
    <x v="9"/>
    <x v="494"/>
    <n v="150010800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23"/>
    <x v="42"/>
    <x v="9"/>
    <x v="494"/>
    <n v="150010800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24"/>
    <x v="43"/>
    <x v="9"/>
    <x v="494"/>
    <n v="150010800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25"/>
    <x v="44"/>
    <x v="9"/>
    <x v="494"/>
    <n v="150010800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26"/>
    <x v="45"/>
    <x v="9"/>
    <x v="494"/>
    <n v="15001080026"/>
    <n v="1"/>
    <n v="484"/>
    <m/>
    <m/>
    <m/>
    <m/>
    <m/>
    <m/>
    <m/>
    <m/>
    <m/>
    <m/>
    <m/>
    <m/>
    <m/>
    <m/>
    <m/>
    <m/>
    <m/>
    <m/>
    <m/>
    <m/>
    <m/>
    <m/>
    <m/>
    <n v="484"/>
    <n v="0"/>
    <n v="484"/>
    <n v="354873.64"/>
    <m/>
    <m/>
    <m/>
    <m/>
    <m/>
    <m/>
    <m/>
    <m/>
    <m/>
    <m/>
    <m/>
    <m/>
    <m/>
    <m/>
    <m/>
    <m/>
    <m/>
    <m/>
    <m/>
    <m/>
    <m/>
    <m/>
    <m/>
    <n v="354873.64"/>
    <n v="0"/>
    <n v="354873.64"/>
    <m/>
    <m/>
    <m/>
    <m/>
  </r>
  <r>
    <x v="0"/>
    <x v="2"/>
    <x v="2"/>
    <n v="80027"/>
    <x v="46"/>
    <x v="9"/>
    <x v="494"/>
    <n v="150010800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28"/>
    <x v="47"/>
    <x v="9"/>
    <x v="494"/>
    <n v="150010800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29"/>
    <x v="48"/>
    <x v="9"/>
    <x v="494"/>
    <n v="150010800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30"/>
    <x v="49"/>
    <x v="9"/>
    <x v="494"/>
    <n v="150010800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31"/>
    <x v="50"/>
    <x v="9"/>
    <x v="494"/>
    <n v="150010800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32"/>
    <x v="51"/>
    <x v="9"/>
    <x v="494"/>
    <n v="150010800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33"/>
    <x v="52"/>
    <x v="9"/>
    <x v="494"/>
    <n v="150010800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34"/>
    <x v="53"/>
    <x v="9"/>
    <x v="494"/>
    <n v="150010800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35"/>
    <x v="54"/>
    <x v="9"/>
    <x v="494"/>
    <n v="150010800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36"/>
    <x v="55"/>
    <x v="9"/>
    <x v="494"/>
    <n v="150010800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37"/>
    <x v="56"/>
    <x v="9"/>
    <x v="494"/>
    <n v="150010800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38"/>
    <x v="57"/>
    <x v="9"/>
    <x v="494"/>
    <n v="150010800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39"/>
    <x v="58"/>
    <x v="9"/>
    <x v="494"/>
    <n v="150010800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40"/>
    <x v="59"/>
    <x v="9"/>
    <x v="494"/>
    <n v="150010800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41"/>
    <x v="60"/>
    <x v="9"/>
    <x v="494"/>
    <n v="150010800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42"/>
    <x v="61"/>
    <x v="9"/>
    <x v="494"/>
    <n v="15001080042"/>
    <n v="1"/>
    <n v="80"/>
    <m/>
    <m/>
    <m/>
    <m/>
    <m/>
    <m/>
    <m/>
    <m/>
    <m/>
    <m/>
    <m/>
    <m/>
    <m/>
    <m/>
    <m/>
    <m/>
    <m/>
    <m/>
    <m/>
    <m/>
    <m/>
    <m/>
    <m/>
    <n v="80"/>
    <n v="0"/>
    <n v="80"/>
    <n v="26292.800000000003"/>
    <m/>
    <m/>
    <m/>
    <m/>
    <m/>
    <m/>
    <m/>
    <m/>
    <m/>
    <m/>
    <m/>
    <m/>
    <m/>
    <m/>
    <m/>
    <m/>
    <m/>
    <m/>
    <m/>
    <m/>
    <m/>
    <m/>
    <m/>
    <n v="26292.800000000003"/>
    <n v="0"/>
    <n v="26292.800000000003"/>
    <m/>
    <m/>
    <m/>
    <m/>
  </r>
  <r>
    <x v="0"/>
    <x v="2"/>
    <x v="2"/>
    <n v="80043"/>
    <x v="62"/>
    <x v="9"/>
    <x v="494"/>
    <n v="150010800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44"/>
    <x v="63"/>
    <x v="9"/>
    <x v="494"/>
    <n v="150010800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45"/>
    <x v="64"/>
    <x v="9"/>
    <x v="494"/>
    <n v="150010800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46"/>
    <x v="65"/>
    <x v="9"/>
    <x v="494"/>
    <n v="150010800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47"/>
    <x v="66"/>
    <x v="9"/>
    <x v="494"/>
    <n v="150010800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48"/>
    <x v="67"/>
    <x v="9"/>
    <x v="494"/>
    <n v="150010800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49"/>
    <x v="68"/>
    <x v="9"/>
    <x v="494"/>
    <n v="150010800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50"/>
    <x v="69"/>
    <x v="9"/>
    <x v="494"/>
    <n v="150010800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"/>
    <x v="2"/>
    <n v="80051"/>
    <x v="70"/>
    <x v="9"/>
    <x v="494"/>
    <n v="150010800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02"/>
    <x v="25"/>
    <x v="9"/>
    <x v="494"/>
    <n v="150019800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04"/>
    <x v="26"/>
    <x v="9"/>
    <x v="494"/>
    <n v="150019800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09"/>
    <x v="27"/>
    <x v="9"/>
    <x v="494"/>
    <n v="150019800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01"/>
    <x v="28"/>
    <x v="9"/>
    <x v="494"/>
    <n v="150019800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03"/>
    <x v="29"/>
    <x v="9"/>
    <x v="494"/>
    <n v="150019800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10"/>
    <x v="30"/>
    <x v="9"/>
    <x v="494"/>
    <n v="150019800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11"/>
    <x v="31"/>
    <x v="9"/>
    <x v="494"/>
    <n v="150019800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12"/>
    <x v="32"/>
    <x v="9"/>
    <x v="494"/>
    <n v="150019800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13"/>
    <x v="33"/>
    <x v="9"/>
    <x v="494"/>
    <n v="150019800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14"/>
    <x v="34"/>
    <x v="9"/>
    <x v="494"/>
    <n v="150019800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15"/>
    <x v="35"/>
    <x v="9"/>
    <x v="494"/>
    <n v="150019800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16"/>
    <x v="36"/>
    <x v="9"/>
    <x v="494"/>
    <n v="150019800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17"/>
    <x v="37"/>
    <x v="9"/>
    <x v="494"/>
    <n v="150019800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18"/>
    <x v="38"/>
    <x v="9"/>
    <x v="494"/>
    <n v="150019800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20"/>
    <x v="39"/>
    <x v="9"/>
    <x v="494"/>
    <n v="150019800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21"/>
    <x v="40"/>
    <x v="9"/>
    <x v="494"/>
    <n v="150019800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22"/>
    <x v="41"/>
    <x v="9"/>
    <x v="494"/>
    <n v="150019800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23"/>
    <x v="42"/>
    <x v="9"/>
    <x v="494"/>
    <n v="150019800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24"/>
    <x v="43"/>
    <x v="9"/>
    <x v="494"/>
    <n v="150019800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25"/>
    <x v="44"/>
    <x v="9"/>
    <x v="494"/>
    <n v="150019800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26"/>
    <x v="45"/>
    <x v="9"/>
    <x v="494"/>
    <n v="150019800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27"/>
    <x v="46"/>
    <x v="9"/>
    <x v="494"/>
    <n v="150019800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28"/>
    <x v="47"/>
    <x v="9"/>
    <x v="494"/>
    <n v="150019800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29"/>
    <x v="48"/>
    <x v="9"/>
    <x v="494"/>
    <n v="150019800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30"/>
    <x v="49"/>
    <x v="9"/>
    <x v="494"/>
    <n v="150019800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31"/>
    <x v="50"/>
    <x v="9"/>
    <x v="494"/>
    <n v="150019800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32"/>
    <x v="51"/>
    <x v="9"/>
    <x v="494"/>
    <n v="150019800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33"/>
    <x v="52"/>
    <x v="9"/>
    <x v="494"/>
    <n v="150019800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34"/>
    <x v="53"/>
    <x v="9"/>
    <x v="494"/>
    <n v="150019800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35"/>
    <x v="54"/>
    <x v="9"/>
    <x v="494"/>
    <n v="150019800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36"/>
    <x v="55"/>
    <x v="9"/>
    <x v="494"/>
    <n v="150019800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37"/>
    <x v="56"/>
    <x v="9"/>
    <x v="494"/>
    <n v="150019800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38"/>
    <x v="57"/>
    <x v="9"/>
    <x v="494"/>
    <n v="150019800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39"/>
    <x v="58"/>
    <x v="9"/>
    <x v="494"/>
    <n v="150019800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40"/>
    <x v="59"/>
    <x v="9"/>
    <x v="494"/>
    <n v="150019800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41"/>
    <x v="60"/>
    <x v="9"/>
    <x v="494"/>
    <n v="150019800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42"/>
    <x v="61"/>
    <x v="9"/>
    <x v="494"/>
    <n v="150019800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43"/>
    <x v="62"/>
    <x v="9"/>
    <x v="494"/>
    <n v="150019800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44"/>
    <x v="63"/>
    <x v="9"/>
    <x v="494"/>
    <n v="150019800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45"/>
    <x v="64"/>
    <x v="9"/>
    <x v="494"/>
    <n v="150019800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46"/>
    <x v="65"/>
    <x v="9"/>
    <x v="494"/>
    <n v="150019800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47"/>
    <x v="66"/>
    <x v="9"/>
    <x v="494"/>
    <n v="150019800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48"/>
    <x v="67"/>
    <x v="9"/>
    <x v="494"/>
    <n v="150019800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49"/>
    <x v="68"/>
    <x v="9"/>
    <x v="494"/>
    <n v="150019800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50"/>
    <x v="69"/>
    <x v="9"/>
    <x v="494"/>
    <n v="150019800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7"/>
    <x v="7"/>
    <n v="80051"/>
    <x v="70"/>
    <x v="9"/>
    <x v="494"/>
    <n v="150019800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02"/>
    <x v="25"/>
    <x v="9"/>
    <x v="494"/>
    <n v="150012800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04"/>
    <x v="26"/>
    <x v="9"/>
    <x v="494"/>
    <n v="150012800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09"/>
    <x v="27"/>
    <x v="9"/>
    <x v="494"/>
    <n v="150012800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01"/>
    <x v="28"/>
    <x v="9"/>
    <x v="494"/>
    <n v="150012800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03"/>
    <x v="29"/>
    <x v="9"/>
    <x v="494"/>
    <n v="150012800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10"/>
    <x v="30"/>
    <x v="9"/>
    <x v="494"/>
    <n v="150012800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11"/>
    <x v="31"/>
    <x v="9"/>
    <x v="494"/>
    <n v="150012800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12"/>
    <x v="32"/>
    <x v="9"/>
    <x v="494"/>
    <n v="150012800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13"/>
    <x v="33"/>
    <x v="9"/>
    <x v="494"/>
    <n v="150012800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14"/>
    <x v="34"/>
    <x v="9"/>
    <x v="494"/>
    <n v="150012800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15"/>
    <x v="35"/>
    <x v="9"/>
    <x v="494"/>
    <n v="150012800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16"/>
    <x v="36"/>
    <x v="9"/>
    <x v="494"/>
    <n v="150012800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17"/>
    <x v="37"/>
    <x v="9"/>
    <x v="494"/>
    <n v="150012800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18"/>
    <x v="38"/>
    <x v="9"/>
    <x v="494"/>
    <n v="150012800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20"/>
    <x v="39"/>
    <x v="9"/>
    <x v="494"/>
    <n v="150012800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21"/>
    <x v="40"/>
    <x v="9"/>
    <x v="494"/>
    <n v="150012800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22"/>
    <x v="41"/>
    <x v="9"/>
    <x v="494"/>
    <n v="150012800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23"/>
    <x v="42"/>
    <x v="9"/>
    <x v="494"/>
    <n v="150012800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24"/>
    <x v="43"/>
    <x v="9"/>
    <x v="494"/>
    <n v="150012800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25"/>
    <x v="44"/>
    <x v="9"/>
    <x v="494"/>
    <n v="150012800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26"/>
    <x v="45"/>
    <x v="9"/>
    <x v="494"/>
    <n v="15001280026"/>
    <n v="1"/>
    <n v="314"/>
    <m/>
    <m/>
    <m/>
    <m/>
    <m/>
    <m/>
    <m/>
    <m/>
    <m/>
    <m/>
    <m/>
    <m/>
    <m/>
    <m/>
    <m/>
    <m/>
    <m/>
    <m/>
    <m/>
    <m/>
    <m/>
    <m/>
    <m/>
    <n v="314"/>
    <n v="0"/>
    <n v="314"/>
    <n v="230227.94"/>
    <m/>
    <m/>
    <m/>
    <m/>
    <m/>
    <m/>
    <m/>
    <m/>
    <m/>
    <m/>
    <m/>
    <m/>
    <m/>
    <m/>
    <m/>
    <m/>
    <m/>
    <m/>
    <m/>
    <m/>
    <m/>
    <m/>
    <m/>
    <n v="230227.94"/>
    <n v="0"/>
    <n v="230227.94"/>
    <m/>
    <m/>
    <m/>
    <m/>
  </r>
  <r>
    <x v="0"/>
    <x v="3"/>
    <x v="3"/>
    <n v="80027"/>
    <x v="46"/>
    <x v="9"/>
    <x v="494"/>
    <n v="150012800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28"/>
    <x v="47"/>
    <x v="9"/>
    <x v="494"/>
    <n v="150012800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29"/>
    <x v="48"/>
    <x v="9"/>
    <x v="494"/>
    <n v="150012800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30"/>
    <x v="49"/>
    <x v="9"/>
    <x v="494"/>
    <n v="150012800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31"/>
    <x v="50"/>
    <x v="9"/>
    <x v="494"/>
    <n v="150012800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32"/>
    <x v="51"/>
    <x v="9"/>
    <x v="494"/>
    <n v="150012800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33"/>
    <x v="52"/>
    <x v="9"/>
    <x v="494"/>
    <n v="15001280033"/>
    <n v="1"/>
    <n v="50"/>
    <m/>
    <m/>
    <m/>
    <m/>
    <m/>
    <m/>
    <m/>
    <m/>
    <m/>
    <m/>
    <m/>
    <m/>
    <m/>
    <m/>
    <m/>
    <m/>
    <m/>
    <m/>
    <m/>
    <m/>
    <m/>
    <m/>
    <m/>
    <n v="50"/>
    <n v="0"/>
    <n v="50"/>
    <m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34"/>
    <x v="53"/>
    <x v="9"/>
    <x v="494"/>
    <n v="150012800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35"/>
    <x v="54"/>
    <x v="9"/>
    <x v="494"/>
    <n v="150012800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36"/>
    <x v="55"/>
    <x v="9"/>
    <x v="494"/>
    <n v="150012800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37"/>
    <x v="56"/>
    <x v="9"/>
    <x v="494"/>
    <n v="150012800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38"/>
    <x v="57"/>
    <x v="9"/>
    <x v="494"/>
    <n v="150012800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39"/>
    <x v="58"/>
    <x v="9"/>
    <x v="494"/>
    <n v="150012800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40"/>
    <x v="59"/>
    <x v="9"/>
    <x v="494"/>
    <n v="150012800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41"/>
    <x v="60"/>
    <x v="9"/>
    <x v="494"/>
    <n v="150012800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42"/>
    <x v="61"/>
    <x v="9"/>
    <x v="494"/>
    <n v="15001280042"/>
    <n v="1"/>
    <n v="50"/>
    <m/>
    <m/>
    <m/>
    <m/>
    <m/>
    <m/>
    <m/>
    <m/>
    <m/>
    <m/>
    <m/>
    <m/>
    <m/>
    <m/>
    <m/>
    <m/>
    <m/>
    <m/>
    <m/>
    <m/>
    <m/>
    <m/>
    <m/>
    <n v="50"/>
    <n v="0"/>
    <n v="50"/>
    <n v="16433"/>
    <m/>
    <m/>
    <m/>
    <m/>
    <m/>
    <m/>
    <m/>
    <m/>
    <m/>
    <m/>
    <m/>
    <m/>
    <m/>
    <m/>
    <m/>
    <m/>
    <m/>
    <m/>
    <m/>
    <m/>
    <m/>
    <m/>
    <m/>
    <n v="16433"/>
    <n v="0"/>
    <n v="16433"/>
    <m/>
    <m/>
    <m/>
    <m/>
  </r>
  <r>
    <x v="0"/>
    <x v="3"/>
    <x v="3"/>
    <n v="80043"/>
    <x v="62"/>
    <x v="9"/>
    <x v="494"/>
    <n v="150012800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44"/>
    <x v="63"/>
    <x v="9"/>
    <x v="494"/>
    <n v="150012800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45"/>
    <x v="64"/>
    <x v="9"/>
    <x v="494"/>
    <n v="150012800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46"/>
    <x v="65"/>
    <x v="9"/>
    <x v="494"/>
    <n v="150012800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47"/>
    <x v="66"/>
    <x v="9"/>
    <x v="494"/>
    <n v="150012800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48"/>
    <x v="67"/>
    <x v="9"/>
    <x v="494"/>
    <n v="150012800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49"/>
    <x v="68"/>
    <x v="9"/>
    <x v="494"/>
    <n v="150012800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50"/>
    <x v="69"/>
    <x v="9"/>
    <x v="494"/>
    <n v="150012800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3"/>
    <x v="3"/>
    <n v="80051"/>
    <x v="70"/>
    <x v="9"/>
    <x v="494"/>
    <n v="150012800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02"/>
    <x v="25"/>
    <x v="9"/>
    <x v="494"/>
    <n v="15011280002"/>
    <n v="1"/>
    <n v="255"/>
    <m/>
    <m/>
    <m/>
    <m/>
    <m/>
    <m/>
    <m/>
    <m/>
    <m/>
    <m/>
    <m/>
    <m/>
    <m/>
    <m/>
    <m/>
    <m/>
    <m/>
    <m/>
    <m/>
    <m/>
    <m/>
    <m/>
    <m/>
    <n v="255"/>
    <n v="0"/>
    <n v="255"/>
    <n v="510000"/>
    <m/>
    <m/>
    <m/>
    <m/>
    <m/>
    <m/>
    <m/>
    <m/>
    <m/>
    <m/>
    <m/>
    <m/>
    <m/>
    <m/>
    <m/>
    <m/>
    <m/>
    <m/>
    <m/>
    <m/>
    <m/>
    <m/>
    <m/>
    <n v="510000"/>
    <n v="0"/>
    <n v="510000"/>
    <m/>
    <m/>
    <m/>
    <m/>
  </r>
  <r>
    <x v="0"/>
    <x v="13"/>
    <x v="13"/>
    <n v="80004"/>
    <x v="26"/>
    <x v="9"/>
    <x v="494"/>
    <n v="15011280004"/>
    <n v="1"/>
    <n v="250"/>
    <m/>
    <m/>
    <m/>
    <m/>
    <m/>
    <m/>
    <m/>
    <m/>
    <m/>
    <m/>
    <m/>
    <m/>
    <m/>
    <m/>
    <m/>
    <m/>
    <m/>
    <m/>
    <m/>
    <m/>
    <m/>
    <m/>
    <m/>
    <n v="250"/>
    <n v="0"/>
    <n v="250"/>
    <n v="1582500"/>
    <m/>
    <m/>
    <m/>
    <m/>
    <m/>
    <m/>
    <m/>
    <m/>
    <m/>
    <m/>
    <m/>
    <m/>
    <m/>
    <m/>
    <m/>
    <m/>
    <m/>
    <m/>
    <m/>
    <m/>
    <m/>
    <m/>
    <m/>
    <n v="1582500"/>
    <n v="0"/>
    <n v="1582500"/>
    <m/>
    <m/>
    <m/>
    <m/>
  </r>
  <r>
    <x v="0"/>
    <x v="13"/>
    <x v="13"/>
    <n v="80009"/>
    <x v="27"/>
    <x v="9"/>
    <x v="494"/>
    <n v="150112800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01"/>
    <x v="28"/>
    <x v="9"/>
    <x v="494"/>
    <n v="150112800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03"/>
    <x v="29"/>
    <x v="9"/>
    <x v="494"/>
    <n v="150112800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10"/>
    <x v="30"/>
    <x v="9"/>
    <x v="494"/>
    <n v="15011280010"/>
    <n v="1"/>
    <n v="2300"/>
    <m/>
    <m/>
    <m/>
    <m/>
    <m/>
    <m/>
    <m/>
    <m/>
    <m/>
    <m/>
    <m/>
    <m/>
    <m/>
    <m/>
    <m/>
    <m/>
    <m/>
    <m/>
    <m/>
    <m/>
    <m/>
    <m/>
    <m/>
    <n v="2300"/>
    <n v="0"/>
    <n v="2300"/>
    <n v="1499600"/>
    <m/>
    <m/>
    <m/>
    <m/>
    <m/>
    <m/>
    <m/>
    <m/>
    <m/>
    <m/>
    <m/>
    <m/>
    <m/>
    <m/>
    <m/>
    <m/>
    <m/>
    <m/>
    <m/>
    <m/>
    <m/>
    <m/>
    <m/>
    <n v="1499600"/>
    <n v="0"/>
    <n v="1499600"/>
    <m/>
    <m/>
    <m/>
    <m/>
  </r>
  <r>
    <x v="0"/>
    <x v="13"/>
    <x v="13"/>
    <n v="80011"/>
    <x v="31"/>
    <x v="9"/>
    <x v="494"/>
    <n v="150112800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12"/>
    <x v="32"/>
    <x v="9"/>
    <x v="494"/>
    <n v="150112800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13"/>
    <x v="33"/>
    <x v="9"/>
    <x v="494"/>
    <n v="150112800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14"/>
    <x v="34"/>
    <x v="9"/>
    <x v="494"/>
    <n v="150112800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15"/>
    <x v="35"/>
    <x v="9"/>
    <x v="494"/>
    <n v="150112800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16"/>
    <x v="36"/>
    <x v="9"/>
    <x v="494"/>
    <n v="150112800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17"/>
    <x v="37"/>
    <x v="9"/>
    <x v="494"/>
    <n v="150112800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18"/>
    <x v="38"/>
    <x v="9"/>
    <x v="494"/>
    <n v="150112800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20"/>
    <x v="39"/>
    <x v="9"/>
    <x v="494"/>
    <n v="15011280020"/>
    <n v="1"/>
    <n v="315"/>
    <m/>
    <m/>
    <m/>
    <m/>
    <m/>
    <m/>
    <m/>
    <m/>
    <m/>
    <m/>
    <m/>
    <m/>
    <m/>
    <m/>
    <m/>
    <m/>
    <m/>
    <m/>
    <m/>
    <m/>
    <m/>
    <m/>
    <m/>
    <n v="315"/>
    <n v="0"/>
    <n v="315"/>
    <n v="295151.84999999998"/>
    <m/>
    <m/>
    <m/>
    <m/>
    <m/>
    <m/>
    <m/>
    <m/>
    <m/>
    <m/>
    <m/>
    <m/>
    <m/>
    <m/>
    <m/>
    <m/>
    <m/>
    <m/>
    <m/>
    <m/>
    <m/>
    <m/>
    <m/>
    <n v="295151.84999999998"/>
    <n v="0"/>
    <n v="295151.84999999998"/>
    <m/>
    <m/>
    <m/>
    <m/>
  </r>
  <r>
    <x v="0"/>
    <x v="13"/>
    <x v="13"/>
    <n v="80021"/>
    <x v="40"/>
    <x v="9"/>
    <x v="494"/>
    <n v="150112800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22"/>
    <x v="41"/>
    <x v="9"/>
    <x v="494"/>
    <n v="150112800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23"/>
    <x v="42"/>
    <x v="9"/>
    <x v="494"/>
    <n v="150112800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24"/>
    <x v="43"/>
    <x v="9"/>
    <x v="494"/>
    <n v="150112800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25"/>
    <x v="44"/>
    <x v="9"/>
    <x v="494"/>
    <n v="150112800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26"/>
    <x v="45"/>
    <x v="9"/>
    <x v="494"/>
    <n v="150112800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27"/>
    <x v="46"/>
    <x v="9"/>
    <x v="494"/>
    <n v="150112800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28"/>
    <x v="47"/>
    <x v="9"/>
    <x v="494"/>
    <n v="150112800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29"/>
    <x v="48"/>
    <x v="9"/>
    <x v="494"/>
    <n v="150112800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30"/>
    <x v="49"/>
    <x v="9"/>
    <x v="494"/>
    <n v="150112800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31"/>
    <x v="50"/>
    <x v="9"/>
    <x v="494"/>
    <n v="150112800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32"/>
    <x v="51"/>
    <x v="9"/>
    <x v="494"/>
    <n v="150112800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33"/>
    <x v="52"/>
    <x v="9"/>
    <x v="494"/>
    <n v="150112800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34"/>
    <x v="53"/>
    <x v="9"/>
    <x v="494"/>
    <n v="150112800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35"/>
    <x v="54"/>
    <x v="9"/>
    <x v="494"/>
    <n v="150112800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36"/>
    <x v="55"/>
    <x v="9"/>
    <x v="494"/>
    <n v="150112800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37"/>
    <x v="56"/>
    <x v="9"/>
    <x v="494"/>
    <n v="150112800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38"/>
    <x v="57"/>
    <x v="9"/>
    <x v="494"/>
    <n v="150112800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39"/>
    <x v="58"/>
    <x v="9"/>
    <x v="494"/>
    <n v="150112800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40"/>
    <x v="59"/>
    <x v="9"/>
    <x v="494"/>
    <n v="150112800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41"/>
    <x v="60"/>
    <x v="9"/>
    <x v="494"/>
    <n v="150112800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42"/>
    <x v="61"/>
    <x v="9"/>
    <x v="494"/>
    <n v="15011280042"/>
    <n v="1"/>
    <n v="319"/>
    <m/>
    <m/>
    <m/>
    <m/>
    <m/>
    <m/>
    <m/>
    <m/>
    <m/>
    <m/>
    <m/>
    <m/>
    <m/>
    <m/>
    <m/>
    <m/>
    <m/>
    <m/>
    <m/>
    <m/>
    <m/>
    <m/>
    <m/>
    <n v="319"/>
    <n v="0"/>
    <n v="319"/>
    <n v="104842.54000000001"/>
    <m/>
    <m/>
    <m/>
    <m/>
    <m/>
    <m/>
    <m/>
    <m/>
    <m/>
    <m/>
    <m/>
    <m/>
    <m/>
    <m/>
    <m/>
    <m/>
    <m/>
    <m/>
    <m/>
    <m/>
    <m/>
    <m/>
    <m/>
    <n v="104842.54000000001"/>
    <n v="0"/>
    <n v="104842.54000000001"/>
    <m/>
    <m/>
    <m/>
    <m/>
  </r>
  <r>
    <x v="0"/>
    <x v="13"/>
    <x v="13"/>
    <n v="80043"/>
    <x v="62"/>
    <x v="9"/>
    <x v="494"/>
    <n v="150112800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44"/>
    <x v="63"/>
    <x v="9"/>
    <x v="494"/>
    <n v="150112800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45"/>
    <x v="64"/>
    <x v="9"/>
    <x v="494"/>
    <n v="150112800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46"/>
    <x v="65"/>
    <x v="9"/>
    <x v="494"/>
    <n v="150112800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47"/>
    <x v="66"/>
    <x v="9"/>
    <x v="494"/>
    <n v="150112800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48"/>
    <x v="67"/>
    <x v="9"/>
    <x v="494"/>
    <n v="150112800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49"/>
    <x v="68"/>
    <x v="9"/>
    <x v="494"/>
    <n v="150112800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50"/>
    <x v="69"/>
    <x v="9"/>
    <x v="494"/>
    <n v="150112800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3"/>
    <x v="13"/>
    <n v="80051"/>
    <x v="70"/>
    <x v="9"/>
    <x v="494"/>
    <n v="150112800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5"/>
    <x v="5"/>
    <n v="80002"/>
    <x v="25"/>
    <x v="9"/>
    <x v="494"/>
    <n v="150014800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5"/>
    <x v="5"/>
    <n v="80004"/>
    <x v="26"/>
    <x v="9"/>
    <x v="494"/>
    <n v="150014800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5"/>
    <x v="5"/>
    <n v="80009"/>
    <x v="27"/>
    <x v="9"/>
    <x v="494"/>
    <n v="150014800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5"/>
    <x v="5"/>
    <n v="80001"/>
    <x v="28"/>
    <x v="9"/>
    <x v="494"/>
    <n v="150014800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5"/>
    <x v="5"/>
    <n v="80003"/>
    <x v="29"/>
    <x v="9"/>
    <x v="494"/>
    <n v="150014800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5"/>
    <x v="5"/>
    <n v="80010"/>
    <x v="30"/>
    <x v="9"/>
    <x v="494"/>
    <n v="150014800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5"/>
    <x v="5"/>
    <n v="80011"/>
    <x v="31"/>
    <x v="9"/>
    <x v="494"/>
    <n v="150014800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5"/>
    <x v="5"/>
    <n v="80012"/>
    <x v="32"/>
    <x v="9"/>
    <x v="494"/>
    <n v="150014800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5"/>
    <x v="5"/>
    <n v="80013"/>
    <x v="33"/>
    <x v="9"/>
    <x v="494"/>
    <n v="15001480013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29025.81"/>
    <m/>
    <m/>
    <m/>
    <m/>
    <m/>
    <m/>
    <m/>
    <m/>
    <m/>
    <m/>
    <m/>
    <m/>
    <m/>
    <m/>
    <m/>
    <m/>
    <m/>
    <m/>
    <m/>
    <m/>
    <m/>
    <m/>
    <m/>
    <n v="29025.81"/>
    <n v="0"/>
    <n v="29025.81"/>
    <m/>
    <m/>
    <m/>
    <m/>
  </r>
  <r>
    <x v="0"/>
    <x v="5"/>
    <x v="5"/>
    <n v="80014"/>
    <x v="34"/>
    <x v="9"/>
    <x v="494"/>
    <n v="15001480014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9987.5"/>
    <m/>
    <m/>
    <m/>
    <m/>
    <m/>
    <m/>
    <m/>
    <m/>
    <m/>
    <m/>
    <m/>
    <m/>
    <m/>
    <m/>
    <m/>
    <m/>
    <m/>
    <m/>
    <m/>
    <m/>
    <m/>
    <m/>
    <m/>
    <n v="9987.5"/>
    <n v="0"/>
    <n v="9987.5"/>
    <m/>
    <m/>
    <m/>
    <m/>
  </r>
  <r>
    <x v="0"/>
    <x v="5"/>
    <x v="5"/>
    <n v="80015"/>
    <x v="35"/>
    <x v="9"/>
    <x v="494"/>
    <n v="15001480015"/>
    <n v="1"/>
    <n v="14"/>
    <m/>
    <m/>
    <m/>
    <m/>
    <m/>
    <m/>
    <m/>
    <m/>
    <m/>
    <m/>
    <m/>
    <m/>
    <m/>
    <m/>
    <m/>
    <m/>
    <m/>
    <m/>
    <m/>
    <m/>
    <m/>
    <m/>
    <m/>
    <n v="14"/>
    <n v="0"/>
    <n v="14"/>
    <n v="8289.5400000000009"/>
    <m/>
    <m/>
    <m/>
    <m/>
    <m/>
    <m/>
    <m/>
    <m/>
    <m/>
    <m/>
    <m/>
    <m/>
    <m/>
    <m/>
    <m/>
    <m/>
    <m/>
    <m/>
    <m/>
    <m/>
    <m/>
    <m/>
    <m/>
    <n v="8289.5400000000009"/>
    <n v="0"/>
    <n v="8289.5400000000009"/>
    <m/>
    <m/>
    <m/>
    <m/>
  </r>
  <r>
    <x v="0"/>
    <x v="5"/>
    <x v="5"/>
    <n v="80016"/>
    <x v="36"/>
    <x v="9"/>
    <x v="494"/>
    <n v="15001480016"/>
    <n v="1"/>
    <n v="23"/>
    <m/>
    <m/>
    <m/>
    <m/>
    <m/>
    <m/>
    <m/>
    <m/>
    <m/>
    <m/>
    <m/>
    <m/>
    <m/>
    <m/>
    <m/>
    <m/>
    <m/>
    <m/>
    <m/>
    <m/>
    <m/>
    <m/>
    <m/>
    <n v="23"/>
    <n v="0"/>
    <n v="23"/>
    <n v="26069.350000000002"/>
    <m/>
    <m/>
    <m/>
    <m/>
    <m/>
    <m/>
    <m/>
    <m/>
    <m/>
    <m/>
    <m/>
    <m/>
    <m/>
    <m/>
    <m/>
    <m/>
    <m/>
    <m/>
    <m/>
    <m/>
    <m/>
    <m/>
    <m/>
    <n v="26069.350000000002"/>
    <n v="0"/>
    <n v="26069.350000000002"/>
    <m/>
    <m/>
    <m/>
    <m/>
  </r>
  <r>
    <x v="0"/>
    <x v="5"/>
    <x v="5"/>
    <n v="80017"/>
    <x v="37"/>
    <x v="9"/>
    <x v="494"/>
    <n v="15001480017"/>
    <n v="1"/>
    <n v="17"/>
    <m/>
    <m/>
    <m/>
    <m/>
    <m/>
    <m/>
    <m/>
    <m/>
    <m/>
    <m/>
    <m/>
    <m/>
    <m/>
    <m/>
    <m/>
    <m/>
    <m/>
    <m/>
    <m/>
    <m/>
    <m/>
    <m/>
    <m/>
    <n v="17"/>
    <n v="0"/>
    <n v="17"/>
    <n v="12175.230000000001"/>
    <m/>
    <m/>
    <m/>
    <m/>
    <m/>
    <m/>
    <m/>
    <m/>
    <m/>
    <m/>
    <m/>
    <m/>
    <m/>
    <m/>
    <m/>
    <m/>
    <m/>
    <m/>
    <m/>
    <m/>
    <m/>
    <m/>
    <m/>
    <n v="12175.230000000001"/>
    <n v="0"/>
    <n v="12175.230000000001"/>
    <m/>
    <m/>
    <m/>
    <m/>
  </r>
  <r>
    <x v="0"/>
    <x v="5"/>
    <x v="5"/>
    <n v="80018"/>
    <x v="38"/>
    <x v="9"/>
    <x v="494"/>
    <n v="15001480018"/>
    <n v="1"/>
    <n v="11"/>
    <m/>
    <m/>
    <m/>
    <m/>
    <m/>
    <m/>
    <m/>
    <m/>
    <m/>
    <m/>
    <m/>
    <m/>
    <m/>
    <m/>
    <m/>
    <m/>
    <m/>
    <m/>
    <m/>
    <m/>
    <m/>
    <m/>
    <m/>
    <n v="11"/>
    <n v="0"/>
    <n v="11"/>
    <n v="11847.22"/>
    <m/>
    <m/>
    <m/>
    <m/>
    <m/>
    <m/>
    <m/>
    <m/>
    <m/>
    <m/>
    <m/>
    <m/>
    <m/>
    <m/>
    <m/>
    <m/>
    <m/>
    <m/>
    <m/>
    <m/>
    <m/>
    <m/>
    <m/>
    <n v="11847.22"/>
    <n v="0"/>
    <n v="11847.22"/>
    <m/>
    <m/>
    <m/>
    <m/>
  </r>
  <r>
    <x v="0"/>
    <x v="5"/>
    <x v="5"/>
    <n v="80020"/>
    <x v="39"/>
    <x v="9"/>
    <x v="494"/>
    <n v="15001480020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17802.810000000001"/>
    <m/>
    <m/>
    <m/>
    <m/>
    <m/>
    <m/>
    <m/>
    <m/>
    <m/>
    <m/>
    <m/>
    <m/>
    <m/>
    <m/>
    <m/>
    <m/>
    <m/>
    <m/>
    <m/>
    <m/>
    <m/>
    <m/>
    <m/>
    <n v="17802.810000000001"/>
    <n v="0"/>
    <n v="17802.810000000001"/>
    <m/>
    <m/>
    <m/>
    <m/>
  </r>
  <r>
    <x v="0"/>
    <x v="5"/>
    <x v="5"/>
    <n v="80021"/>
    <x v="40"/>
    <x v="9"/>
    <x v="494"/>
    <n v="15001480021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n v="19627.189999999999"/>
    <m/>
    <m/>
    <m/>
    <m/>
    <m/>
    <m/>
    <m/>
    <m/>
    <m/>
    <m/>
    <m/>
    <m/>
    <m/>
    <m/>
    <m/>
    <m/>
    <m/>
    <m/>
    <m/>
    <m/>
    <m/>
    <m/>
    <m/>
    <n v="19627.189999999999"/>
    <n v="0"/>
    <n v="19627.189999999999"/>
    <m/>
    <m/>
    <m/>
    <m/>
  </r>
  <r>
    <x v="0"/>
    <x v="5"/>
    <x v="5"/>
    <n v="80022"/>
    <x v="41"/>
    <x v="9"/>
    <x v="494"/>
    <n v="15001480022"/>
    <n v="1"/>
    <n v="112"/>
    <m/>
    <m/>
    <m/>
    <m/>
    <m/>
    <m/>
    <m/>
    <m/>
    <m/>
    <m/>
    <m/>
    <m/>
    <m/>
    <m/>
    <m/>
    <m/>
    <m/>
    <m/>
    <m/>
    <m/>
    <m/>
    <m/>
    <m/>
    <n v="112"/>
    <n v="0"/>
    <n v="112"/>
    <n v="131626.88"/>
    <m/>
    <m/>
    <m/>
    <m/>
    <m/>
    <m/>
    <m/>
    <m/>
    <m/>
    <m/>
    <m/>
    <m/>
    <m/>
    <m/>
    <m/>
    <m/>
    <m/>
    <m/>
    <m/>
    <m/>
    <m/>
    <m/>
    <m/>
    <n v="131626.88"/>
    <n v="0"/>
    <n v="131626.88"/>
    <m/>
    <m/>
    <m/>
    <m/>
  </r>
  <r>
    <x v="0"/>
    <x v="5"/>
    <x v="5"/>
    <n v="80023"/>
    <x v="42"/>
    <x v="9"/>
    <x v="494"/>
    <n v="150014800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5"/>
    <x v="5"/>
    <n v="80024"/>
    <x v="43"/>
    <x v="9"/>
    <x v="494"/>
    <n v="15001480024"/>
    <n v="1"/>
    <n v="50"/>
    <m/>
    <m/>
    <m/>
    <m/>
    <m/>
    <m/>
    <m/>
    <m/>
    <m/>
    <m/>
    <m/>
    <m/>
    <m/>
    <m/>
    <m/>
    <m/>
    <m/>
    <m/>
    <m/>
    <m/>
    <m/>
    <m/>
    <m/>
    <n v="50"/>
    <n v="0"/>
    <n v="50"/>
    <n v="39502.5"/>
    <m/>
    <m/>
    <m/>
    <m/>
    <m/>
    <m/>
    <m/>
    <m/>
    <m/>
    <m/>
    <m/>
    <m/>
    <m/>
    <m/>
    <m/>
    <m/>
    <m/>
    <m/>
    <m/>
    <m/>
    <m/>
    <m/>
    <m/>
    <n v="39502.5"/>
    <n v="0"/>
    <n v="39502.5"/>
    <m/>
    <m/>
    <m/>
    <m/>
  </r>
  <r>
    <x v="0"/>
    <x v="5"/>
    <x v="5"/>
    <n v="80025"/>
    <x v="44"/>
    <x v="9"/>
    <x v="494"/>
    <n v="150014800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5"/>
    <x v="5"/>
    <n v="80026"/>
    <x v="45"/>
    <x v="9"/>
    <x v="494"/>
    <n v="15001480026"/>
    <n v="1"/>
    <n v="997"/>
    <m/>
    <m/>
    <m/>
    <m/>
    <m/>
    <m/>
    <m/>
    <m/>
    <m/>
    <m/>
    <m/>
    <m/>
    <m/>
    <m/>
    <m/>
    <m/>
    <m/>
    <m/>
    <m/>
    <m/>
    <m/>
    <m/>
    <m/>
    <n v="997"/>
    <n v="0"/>
    <n v="997"/>
    <n v="731010.37"/>
    <m/>
    <m/>
    <m/>
    <m/>
    <m/>
    <m/>
    <m/>
    <m/>
    <m/>
    <m/>
    <m/>
    <m/>
    <m/>
    <m/>
    <m/>
    <m/>
    <m/>
    <m/>
    <m/>
    <m/>
    <m/>
    <m/>
    <m/>
    <n v="731010.37"/>
    <n v="0"/>
    <n v="731010.37"/>
    <m/>
    <m/>
    <m/>
    <m/>
  </r>
  <r>
    <x v="0"/>
    <x v="5"/>
    <x v="5"/>
    <n v="80027"/>
    <x v="46"/>
    <x v="9"/>
    <x v="494"/>
    <n v="150014800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5"/>
    <x v="5"/>
    <n v="80028"/>
    <x v="47"/>
    <x v="9"/>
    <x v="494"/>
    <n v="150014800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5"/>
    <x v="5"/>
    <n v="80029"/>
    <x v="48"/>
    <x v="9"/>
    <x v="494"/>
    <n v="150014800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5"/>
    <x v="5"/>
    <n v="80030"/>
    <x v="49"/>
    <x v="9"/>
    <x v="494"/>
    <n v="150014800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5"/>
    <x v="5"/>
    <n v="80031"/>
    <x v="50"/>
    <x v="9"/>
    <x v="494"/>
    <n v="150014800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5"/>
    <x v="5"/>
    <n v="80032"/>
    <x v="51"/>
    <x v="9"/>
    <x v="494"/>
    <n v="150014800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5"/>
    <x v="5"/>
    <n v="80033"/>
    <x v="52"/>
    <x v="9"/>
    <x v="494"/>
    <n v="15001480033"/>
    <n v="1"/>
    <n v="19"/>
    <m/>
    <m/>
    <m/>
    <m/>
    <m/>
    <m/>
    <m/>
    <m/>
    <m/>
    <m/>
    <m/>
    <m/>
    <m/>
    <m/>
    <m/>
    <m/>
    <m/>
    <m/>
    <m/>
    <m/>
    <m/>
    <m/>
    <m/>
    <n v="19"/>
    <n v="0"/>
    <n v="19"/>
    <m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5"/>
    <x v="5"/>
    <n v="80034"/>
    <x v="53"/>
    <x v="9"/>
    <x v="494"/>
    <n v="150014800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5"/>
    <x v="5"/>
    <n v="80035"/>
    <x v="54"/>
    <x v="9"/>
    <x v="494"/>
    <n v="150014800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5"/>
    <x v="5"/>
    <n v="80036"/>
    <x v="55"/>
    <x v="9"/>
    <x v="494"/>
    <n v="150014800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5"/>
    <x v="5"/>
    <n v="80037"/>
    <x v="56"/>
    <x v="9"/>
    <x v="494"/>
    <n v="150014800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5"/>
    <x v="5"/>
    <n v="80038"/>
    <x v="57"/>
    <x v="9"/>
    <x v="494"/>
    <n v="150014800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5"/>
    <x v="5"/>
    <n v="80039"/>
    <x v="58"/>
    <x v="9"/>
    <x v="494"/>
    <n v="150014800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5"/>
    <x v="5"/>
    <n v="80040"/>
    <x v="59"/>
    <x v="9"/>
    <x v="494"/>
    <n v="150014800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5"/>
    <x v="5"/>
    <n v="80041"/>
    <x v="60"/>
    <x v="9"/>
    <x v="494"/>
    <n v="150014800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5"/>
    <x v="5"/>
    <n v="80042"/>
    <x v="61"/>
    <x v="9"/>
    <x v="494"/>
    <n v="15001480042"/>
    <n v="1"/>
    <n v="70"/>
    <m/>
    <m/>
    <m/>
    <m/>
    <m/>
    <m/>
    <m/>
    <m/>
    <m/>
    <m/>
    <m/>
    <m/>
    <m/>
    <m/>
    <m/>
    <m/>
    <m/>
    <m/>
    <m/>
    <m/>
    <m/>
    <m/>
    <m/>
    <n v="70"/>
    <n v="0"/>
    <n v="70"/>
    <n v="23006.2"/>
    <m/>
    <m/>
    <m/>
    <m/>
    <m/>
    <m/>
    <m/>
    <m/>
    <m/>
    <m/>
    <m/>
    <m/>
    <m/>
    <m/>
    <m/>
    <m/>
    <m/>
    <m/>
    <m/>
    <m/>
    <m/>
    <m/>
    <m/>
    <n v="23006.2"/>
    <n v="0"/>
    <n v="23006.2"/>
    <m/>
    <m/>
    <m/>
    <m/>
  </r>
  <r>
    <x v="0"/>
    <x v="5"/>
    <x v="5"/>
    <n v="80043"/>
    <x v="62"/>
    <x v="9"/>
    <x v="494"/>
    <n v="15001480043"/>
    <n v="1"/>
    <n v="80"/>
    <m/>
    <m/>
    <m/>
    <m/>
    <m/>
    <m/>
    <m/>
    <m/>
    <m/>
    <m/>
    <m/>
    <m/>
    <m/>
    <m/>
    <m/>
    <m/>
    <m/>
    <m/>
    <m/>
    <m/>
    <m/>
    <m/>
    <m/>
    <n v="80"/>
    <n v="0"/>
    <n v="80"/>
    <n v="41774.399999999994"/>
    <m/>
    <m/>
    <m/>
    <m/>
    <m/>
    <m/>
    <m/>
    <m/>
    <m/>
    <m/>
    <m/>
    <m/>
    <m/>
    <m/>
    <m/>
    <m/>
    <m/>
    <m/>
    <m/>
    <m/>
    <m/>
    <m/>
    <m/>
    <n v="41774.399999999994"/>
    <n v="0"/>
    <n v="41774.399999999994"/>
    <m/>
    <m/>
    <m/>
    <m/>
  </r>
  <r>
    <x v="0"/>
    <x v="5"/>
    <x v="5"/>
    <n v="80044"/>
    <x v="63"/>
    <x v="9"/>
    <x v="494"/>
    <n v="15001480044"/>
    <n v="1"/>
    <n v="40"/>
    <m/>
    <m/>
    <m/>
    <m/>
    <m/>
    <m/>
    <m/>
    <m/>
    <m/>
    <m/>
    <m/>
    <m/>
    <m/>
    <m/>
    <m/>
    <m/>
    <m/>
    <m/>
    <m/>
    <m/>
    <m/>
    <m/>
    <m/>
    <n v="40"/>
    <n v="0"/>
    <n v="40"/>
    <n v="11301.199999999999"/>
    <m/>
    <m/>
    <m/>
    <m/>
    <m/>
    <m/>
    <m/>
    <m/>
    <m/>
    <m/>
    <m/>
    <m/>
    <m/>
    <m/>
    <m/>
    <m/>
    <m/>
    <m/>
    <m/>
    <m/>
    <m/>
    <m/>
    <m/>
    <n v="11301.199999999999"/>
    <n v="0"/>
    <n v="11301.199999999999"/>
    <m/>
    <m/>
    <m/>
    <m/>
  </r>
  <r>
    <x v="0"/>
    <x v="5"/>
    <x v="5"/>
    <n v="80045"/>
    <x v="64"/>
    <x v="9"/>
    <x v="494"/>
    <n v="150014800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5"/>
    <x v="5"/>
    <n v="80046"/>
    <x v="65"/>
    <x v="9"/>
    <x v="494"/>
    <n v="150014800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5"/>
    <x v="5"/>
    <n v="80047"/>
    <x v="66"/>
    <x v="9"/>
    <x v="494"/>
    <n v="150014800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5"/>
    <x v="5"/>
    <n v="80048"/>
    <x v="67"/>
    <x v="9"/>
    <x v="494"/>
    <n v="150014800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5"/>
    <x v="5"/>
    <n v="80049"/>
    <x v="68"/>
    <x v="9"/>
    <x v="494"/>
    <n v="150014800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5"/>
    <x v="5"/>
    <n v="80050"/>
    <x v="69"/>
    <x v="9"/>
    <x v="494"/>
    <n v="150014800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5"/>
    <x v="5"/>
    <n v="80051"/>
    <x v="70"/>
    <x v="9"/>
    <x v="494"/>
    <n v="150014800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02"/>
    <x v="25"/>
    <x v="9"/>
    <x v="494"/>
    <n v="150016800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04"/>
    <x v="26"/>
    <x v="9"/>
    <x v="494"/>
    <n v="150016800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09"/>
    <x v="27"/>
    <x v="9"/>
    <x v="494"/>
    <n v="150016800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01"/>
    <x v="28"/>
    <x v="9"/>
    <x v="494"/>
    <n v="150016800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03"/>
    <x v="29"/>
    <x v="9"/>
    <x v="494"/>
    <n v="150016800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10"/>
    <x v="30"/>
    <x v="9"/>
    <x v="494"/>
    <n v="15001680010"/>
    <n v="1"/>
    <n v="1000"/>
    <m/>
    <m/>
    <m/>
    <m/>
    <m/>
    <m/>
    <m/>
    <m/>
    <m/>
    <m/>
    <m/>
    <m/>
    <m/>
    <m/>
    <m/>
    <m/>
    <m/>
    <m/>
    <m/>
    <m/>
    <m/>
    <m/>
    <m/>
    <n v="1000"/>
    <n v="0"/>
    <n v="1000"/>
    <n v="652000"/>
    <m/>
    <m/>
    <m/>
    <m/>
    <m/>
    <m/>
    <m/>
    <m/>
    <m/>
    <m/>
    <m/>
    <m/>
    <m/>
    <m/>
    <m/>
    <m/>
    <m/>
    <m/>
    <m/>
    <m/>
    <m/>
    <m/>
    <m/>
    <n v="652000"/>
    <n v="0"/>
    <n v="652000"/>
    <m/>
    <m/>
    <m/>
    <m/>
  </r>
  <r>
    <x v="0"/>
    <x v="6"/>
    <x v="6"/>
    <n v="80011"/>
    <x v="31"/>
    <x v="9"/>
    <x v="494"/>
    <n v="15001680011"/>
    <n v="1"/>
    <n v="500"/>
    <m/>
    <m/>
    <m/>
    <m/>
    <m/>
    <m/>
    <m/>
    <m/>
    <m/>
    <m/>
    <m/>
    <m/>
    <m/>
    <m/>
    <m/>
    <m/>
    <m/>
    <m/>
    <m/>
    <m/>
    <m/>
    <m/>
    <m/>
    <n v="500"/>
    <n v="0"/>
    <n v="500"/>
    <n v="326000"/>
    <m/>
    <m/>
    <m/>
    <m/>
    <m/>
    <m/>
    <m/>
    <m/>
    <m/>
    <m/>
    <m/>
    <m/>
    <m/>
    <m/>
    <m/>
    <m/>
    <m/>
    <m/>
    <m/>
    <m/>
    <m/>
    <m/>
    <m/>
    <n v="326000"/>
    <n v="0"/>
    <n v="326000"/>
    <m/>
    <m/>
    <m/>
    <m/>
  </r>
  <r>
    <x v="0"/>
    <x v="6"/>
    <x v="6"/>
    <n v="80012"/>
    <x v="32"/>
    <x v="9"/>
    <x v="494"/>
    <n v="15001680012"/>
    <n v="1"/>
    <n v="1000"/>
    <m/>
    <m/>
    <m/>
    <m/>
    <m/>
    <m/>
    <m/>
    <m/>
    <m/>
    <m/>
    <m/>
    <m/>
    <m/>
    <m/>
    <m/>
    <m/>
    <m/>
    <m/>
    <m/>
    <m/>
    <m/>
    <m/>
    <m/>
    <n v="1000"/>
    <n v="0"/>
    <n v="1000"/>
    <n v="652000"/>
    <m/>
    <m/>
    <m/>
    <m/>
    <m/>
    <m/>
    <m/>
    <m/>
    <m/>
    <m/>
    <m/>
    <m/>
    <m/>
    <m/>
    <m/>
    <m/>
    <m/>
    <m/>
    <m/>
    <m/>
    <m/>
    <m/>
    <m/>
    <n v="652000"/>
    <n v="0"/>
    <n v="652000"/>
    <m/>
    <m/>
    <m/>
    <m/>
  </r>
  <r>
    <x v="0"/>
    <x v="6"/>
    <x v="6"/>
    <n v="80013"/>
    <x v="33"/>
    <x v="9"/>
    <x v="494"/>
    <n v="150016800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14"/>
    <x v="34"/>
    <x v="9"/>
    <x v="494"/>
    <n v="150016800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15"/>
    <x v="35"/>
    <x v="9"/>
    <x v="494"/>
    <n v="150016800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16"/>
    <x v="36"/>
    <x v="9"/>
    <x v="494"/>
    <n v="15001680016"/>
    <n v="1"/>
    <n v="100"/>
    <m/>
    <m/>
    <m/>
    <m/>
    <m/>
    <m/>
    <m/>
    <m/>
    <m/>
    <m/>
    <m/>
    <m/>
    <m/>
    <m/>
    <m/>
    <m/>
    <m/>
    <m/>
    <m/>
    <m/>
    <m/>
    <m/>
    <m/>
    <n v="100"/>
    <n v="0"/>
    <n v="100"/>
    <n v="113345"/>
    <m/>
    <m/>
    <m/>
    <m/>
    <m/>
    <m/>
    <m/>
    <m/>
    <m/>
    <m/>
    <m/>
    <m/>
    <m/>
    <m/>
    <m/>
    <m/>
    <m/>
    <m/>
    <m/>
    <m/>
    <m/>
    <m/>
    <m/>
    <n v="113345"/>
    <n v="0"/>
    <n v="113345"/>
    <m/>
    <m/>
    <m/>
    <m/>
  </r>
  <r>
    <x v="0"/>
    <x v="6"/>
    <x v="6"/>
    <n v="80017"/>
    <x v="37"/>
    <x v="9"/>
    <x v="494"/>
    <n v="150016800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18"/>
    <x v="38"/>
    <x v="9"/>
    <x v="494"/>
    <n v="150016800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20"/>
    <x v="39"/>
    <x v="9"/>
    <x v="494"/>
    <n v="15001680020"/>
    <n v="1"/>
    <n v="50"/>
    <m/>
    <m/>
    <m/>
    <m/>
    <m/>
    <m/>
    <m/>
    <m/>
    <m/>
    <m/>
    <m/>
    <m/>
    <m/>
    <m/>
    <m/>
    <m/>
    <m/>
    <m/>
    <m/>
    <m/>
    <m/>
    <m/>
    <m/>
    <n v="50"/>
    <n v="0"/>
    <n v="50"/>
    <n v="46849.5"/>
    <m/>
    <m/>
    <m/>
    <m/>
    <m/>
    <m/>
    <m/>
    <m/>
    <m/>
    <m/>
    <m/>
    <m/>
    <m/>
    <m/>
    <m/>
    <m/>
    <m/>
    <m/>
    <m/>
    <m/>
    <m/>
    <m/>
    <m/>
    <n v="46849.5"/>
    <n v="0"/>
    <n v="46849.5"/>
    <m/>
    <m/>
    <m/>
    <m/>
  </r>
  <r>
    <x v="0"/>
    <x v="6"/>
    <x v="6"/>
    <n v="80021"/>
    <x v="40"/>
    <x v="9"/>
    <x v="494"/>
    <n v="150016800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22"/>
    <x v="41"/>
    <x v="9"/>
    <x v="494"/>
    <n v="15001680022"/>
    <n v="1"/>
    <n v="100"/>
    <m/>
    <m/>
    <m/>
    <m/>
    <m/>
    <m/>
    <m/>
    <m/>
    <m/>
    <m/>
    <m/>
    <m/>
    <m/>
    <m/>
    <m/>
    <m/>
    <m/>
    <m/>
    <m/>
    <m/>
    <m/>
    <m/>
    <m/>
    <n v="100"/>
    <n v="0"/>
    <n v="100"/>
    <n v="117524"/>
    <m/>
    <m/>
    <m/>
    <m/>
    <m/>
    <m/>
    <m/>
    <m/>
    <m/>
    <m/>
    <m/>
    <m/>
    <m/>
    <m/>
    <m/>
    <m/>
    <m/>
    <m/>
    <m/>
    <m/>
    <m/>
    <m/>
    <m/>
    <n v="117524"/>
    <n v="0"/>
    <n v="117524"/>
    <m/>
    <m/>
    <m/>
    <m/>
  </r>
  <r>
    <x v="0"/>
    <x v="6"/>
    <x v="6"/>
    <n v="80023"/>
    <x v="42"/>
    <x v="9"/>
    <x v="494"/>
    <n v="150016800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24"/>
    <x v="43"/>
    <x v="9"/>
    <x v="494"/>
    <n v="150016800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25"/>
    <x v="44"/>
    <x v="9"/>
    <x v="494"/>
    <n v="150016800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26"/>
    <x v="45"/>
    <x v="9"/>
    <x v="494"/>
    <n v="15001680026"/>
    <n v="1"/>
    <n v="1046"/>
    <m/>
    <m/>
    <m/>
    <m/>
    <m/>
    <m/>
    <m/>
    <m/>
    <m/>
    <m/>
    <m/>
    <m/>
    <m/>
    <m/>
    <m/>
    <m/>
    <m/>
    <m/>
    <m/>
    <m/>
    <m/>
    <m/>
    <m/>
    <n v="1046"/>
    <n v="0"/>
    <n v="1046"/>
    <n v="766937.66"/>
    <m/>
    <m/>
    <m/>
    <m/>
    <m/>
    <m/>
    <m/>
    <m/>
    <m/>
    <m/>
    <m/>
    <m/>
    <m/>
    <m/>
    <m/>
    <m/>
    <m/>
    <m/>
    <m/>
    <m/>
    <m/>
    <m/>
    <m/>
    <n v="766937.66"/>
    <n v="0"/>
    <n v="766937.66"/>
    <m/>
    <m/>
    <m/>
    <m/>
  </r>
  <r>
    <x v="0"/>
    <x v="6"/>
    <x v="6"/>
    <n v="80027"/>
    <x v="46"/>
    <x v="9"/>
    <x v="494"/>
    <n v="150016800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28"/>
    <x v="47"/>
    <x v="9"/>
    <x v="494"/>
    <n v="150016800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29"/>
    <x v="48"/>
    <x v="9"/>
    <x v="494"/>
    <n v="150016800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30"/>
    <x v="49"/>
    <x v="9"/>
    <x v="494"/>
    <n v="150016800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31"/>
    <x v="50"/>
    <x v="9"/>
    <x v="494"/>
    <n v="150016800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32"/>
    <x v="51"/>
    <x v="9"/>
    <x v="494"/>
    <n v="150016800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33"/>
    <x v="52"/>
    <x v="9"/>
    <x v="494"/>
    <n v="15001680033"/>
    <n v="1"/>
    <n v="299"/>
    <m/>
    <m/>
    <m/>
    <m/>
    <m/>
    <m/>
    <m/>
    <m/>
    <m/>
    <m/>
    <m/>
    <m/>
    <m/>
    <m/>
    <m/>
    <m/>
    <m/>
    <m/>
    <m/>
    <m/>
    <m/>
    <m/>
    <m/>
    <n v="299"/>
    <n v="0"/>
    <n v="299"/>
    <m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34"/>
    <x v="53"/>
    <x v="9"/>
    <x v="494"/>
    <n v="150016800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35"/>
    <x v="54"/>
    <x v="9"/>
    <x v="494"/>
    <n v="150016800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36"/>
    <x v="55"/>
    <x v="9"/>
    <x v="494"/>
    <n v="150016800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37"/>
    <x v="56"/>
    <x v="9"/>
    <x v="494"/>
    <n v="150016800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38"/>
    <x v="57"/>
    <x v="9"/>
    <x v="494"/>
    <n v="150016800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39"/>
    <x v="58"/>
    <x v="9"/>
    <x v="494"/>
    <n v="150016800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40"/>
    <x v="59"/>
    <x v="9"/>
    <x v="494"/>
    <n v="150016800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41"/>
    <x v="60"/>
    <x v="9"/>
    <x v="494"/>
    <n v="150016800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42"/>
    <x v="61"/>
    <x v="9"/>
    <x v="494"/>
    <n v="15001680042"/>
    <n v="1"/>
    <n v="180"/>
    <m/>
    <m/>
    <m/>
    <m/>
    <m/>
    <m/>
    <m/>
    <m/>
    <m/>
    <m/>
    <m/>
    <m/>
    <m/>
    <m/>
    <m/>
    <m/>
    <m/>
    <m/>
    <m/>
    <m/>
    <m/>
    <m/>
    <m/>
    <n v="180"/>
    <n v="0"/>
    <n v="180"/>
    <n v="59158.8"/>
    <m/>
    <m/>
    <m/>
    <m/>
    <m/>
    <m/>
    <m/>
    <m/>
    <m/>
    <m/>
    <m/>
    <m/>
    <m/>
    <m/>
    <m/>
    <m/>
    <m/>
    <m/>
    <m/>
    <m/>
    <m/>
    <m/>
    <m/>
    <n v="59158.8"/>
    <n v="0"/>
    <n v="59158.8"/>
    <m/>
    <m/>
    <m/>
    <m/>
  </r>
  <r>
    <x v="0"/>
    <x v="6"/>
    <x v="6"/>
    <n v="80043"/>
    <x v="62"/>
    <x v="9"/>
    <x v="494"/>
    <n v="150016800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44"/>
    <x v="63"/>
    <x v="9"/>
    <x v="494"/>
    <n v="150016800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45"/>
    <x v="64"/>
    <x v="9"/>
    <x v="494"/>
    <n v="150016800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46"/>
    <x v="65"/>
    <x v="9"/>
    <x v="494"/>
    <n v="150016800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47"/>
    <x v="66"/>
    <x v="9"/>
    <x v="494"/>
    <n v="150016800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48"/>
    <x v="67"/>
    <x v="9"/>
    <x v="494"/>
    <n v="150016800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49"/>
    <x v="68"/>
    <x v="9"/>
    <x v="494"/>
    <n v="150016800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50"/>
    <x v="69"/>
    <x v="9"/>
    <x v="494"/>
    <n v="150016800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6"/>
    <x v="6"/>
    <n v="80051"/>
    <x v="70"/>
    <x v="9"/>
    <x v="494"/>
    <n v="150016800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1"/>
    <x v="21"/>
    <n v="80002"/>
    <x v="25"/>
    <x v="9"/>
    <x v="494"/>
    <n v="15003180002"/>
    <n v="1"/>
    <n v="4000"/>
    <m/>
    <m/>
    <m/>
    <m/>
    <m/>
    <m/>
    <m/>
    <m/>
    <m/>
    <m/>
    <m/>
    <m/>
    <m/>
    <m/>
    <m/>
    <m/>
    <m/>
    <m/>
    <m/>
    <m/>
    <m/>
    <m/>
    <m/>
    <n v="4000"/>
    <n v="0"/>
    <n v="4000"/>
    <n v="8000000"/>
    <m/>
    <m/>
    <m/>
    <m/>
    <m/>
    <m/>
    <m/>
    <m/>
    <m/>
    <m/>
    <m/>
    <m/>
    <m/>
    <m/>
    <m/>
    <m/>
    <m/>
    <m/>
    <m/>
    <m/>
    <m/>
    <m/>
    <m/>
    <n v="8000000"/>
    <n v="0"/>
    <n v="8000000"/>
    <m/>
    <m/>
    <m/>
    <m/>
  </r>
  <r>
    <x v="0"/>
    <x v="21"/>
    <x v="21"/>
    <n v="80004"/>
    <x v="26"/>
    <x v="9"/>
    <x v="494"/>
    <n v="15003180004"/>
    <n v="1"/>
    <n v="2000"/>
    <m/>
    <m/>
    <m/>
    <m/>
    <m/>
    <m/>
    <m/>
    <m/>
    <m/>
    <m/>
    <m/>
    <m/>
    <m/>
    <m/>
    <m/>
    <m/>
    <m/>
    <m/>
    <m/>
    <m/>
    <m/>
    <m/>
    <m/>
    <n v="2000"/>
    <n v="0"/>
    <n v="2000"/>
    <n v="12660000"/>
    <m/>
    <m/>
    <m/>
    <m/>
    <m/>
    <m/>
    <m/>
    <m/>
    <m/>
    <m/>
    <m/>
    <m/>
    <m/>
    <m/>
    <m/>
    <m/>
    <m/>
    <m/>
    <m/>
    <m/>
    <m/>
    <m/>
    <m/>
    <n v="12660000"/>
    <n v="0"/>
    <n v="12660000"/>
    <m/>
    <m/>
    <m/>
    <m/>
  </r>
  <r>
    <x v="0"/>
    <x v="21"/>
    <x v="21"/>
    <n v="80009"/>
    <x v="27"/>
    <x v="9"/>
    <x v="494"/>
    <n v="150031800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1"/>
    <x v="21"/>
    <n v="80001"/>
    <x v="28"/>
    <x v="9"/>
    <x v="494"/>
    <n v="15003180001"/>
    <n v="1"/>
    <n v="1000"/>
    <m/>
    <m/>
    <m/>
    <m/>
    <m/>
    <m/>
    <m/>
    <m/>
    <m/>
    <m/>
    <m/>
    <m/>
    <m/>
    <m/>
    <m/>
    <m/>
    <m/>
    <m/>
    <m/>
    <m/>
    <m/>
    <m/>
    <m/>
    <n v="1000"/>
    <n v="0"/>
    <n v="1000"/>
    <n v="2500000"/>
    <m/>
    <m/>
    <m/>
    <m/>
    <m/>
    <m/>
    <m/>
    <m/>
    <m/>
    <m/>
    <m/>
    <m/>
    <m/>
    <m/>
    <m/>
    <m/>
    <m/>
    <m/>
    <m/>
    <m/>
    <m/>
    <m/>
    <m/>
    <n v="2500000"/>
    <n v="0"/>
    <n v="2500000"/>
    <m/>
    <m/>
    <m/>
    <m/>
  </r>
  <r>
    <x v="0"/>
    <x v="21"/>
    <x v="21"/>
    <n v="80003"/>
    <x v="29"/>
    <x v="9"/>
    <x v="494"/>
    <n v="15003180003"/>
    <n v="1"/>
    <n v="1000"/>
    <m/>
    <m/>
    <m/>
    <m/>
    <m/>
    <m/>
    <m/>
    <m/>
    <m/>
    <m/>
    <m/>
    <m/>
    <m/>
    <m/>
    <m/>
    <m/>
    <m/>
    <m/>
    <m/>
    <m/>
    <m/>
    <m/>
    <m/>
    <n v="1000"/>
    <n v="0"/>
    <n v="1000"/>
    <n v="7100000"/>
    <m/>
    <m/>
    <m/>
    <m/>
    <m/>
    <m/>
    <m/>
    <m/>
    <m/>
    <m/>
    <m/>
    <m/>
    <m/>
    <m/>
    <m/>
    <m/>
    <m/>
    <m/>
    <m/>
    <m/>
    <m/>
    <m/>
    <m/>
    <n v="7100000"/>
    <n v="0"/>
    <n v="7100000"/>
    <m/>
    <m/>
    <m/>
    <m/>
  </r>
  <r>
    <x v="0"/>
    <x v="21"/>
    <x v="21"/>
    <n v="80010"/>
    <x v="30"/>
    <x v="9"/>
    <x v="494"/>
    <n v="15003180010"/>
    <n v="1"/>
    <n v="4000"/>
    <m/>
    <m/>
    <m/>
    <m/>
    <m/>
    <m/>
    <m/>
    <m/>
    <m/>
    <m/>
    <m/>
    <m/>
    <m/>
    <m/>
    <m/>
    <m/>
    <m/>
    <m/>
    <m/>
    <m/>
    <m/>
    <m/>
    <m/>
    <n v="4000"/>
    <n v="0"/>
    <n v="4000"/>
    <n v="2608000"/>
    <m/>
    <m/>
    <m/>
    <m/>
    <m/>
    <m/>
    <m/>
    <m/>
    <m/>
    <m/>
    <m/>
    <m/>
    <m/>
    <m/>
    <m/>
    <m/>
    <m/>
    <m/>
    <m/>
    <m/>
    <m/>
    <m/>
    <m/>
    <n v="2608000"/>
    <n v="0"/>
    <n v="2608000"/>
    <m/>
    <m/>
    <m/>
    <m/>
  </r>
  <r>
    <x v="0"/>
    <x v="21"/>
    <x v="21"/>
    <n v="80011"/>
    <x v="31"/>
    <x v="9"/>
    <x v="494"/>
    <n v="150031800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1"/>
    <x v="21"/>
    <n v="80012"/>
    <x v="32"/>
    <x v="9"/>
    <x v="494"/>
    <n v="15003180012"/>
    <n v="1"/>
    <n v="4000"/>
    <m/>
    <m/>
    <m/>
    <m/>
    <m/>
    <m/>
    <m/>
    <m/>
    <m/>
    <m/>
    <m/>
    <m/>
    <m/>
    <m/>
    <m/>
    <m/>
    <m/>
    <m/>
    <m/>
    <m/>
    <m/>
    <m/>
    <m/>
    <n v="4000"/>
    <n v="0"/>
    <n v="4000"/>
    <n v="2608000"/>
    <m/>
    <m/>
    <m/>
    <m/>
    <m/>
    <m/>
    <m/>
    <m/>
    <m/>
    <m/>
    <m/>
    <m/>
    <m/>
    <m/>
    <m/>
    <m/>
    <m/>
    <m/>
    <m/>
    <m/>
    <m/>
    <m/>
    <m/>
    <n v="2608000"/>
    <n v="0"/>
    <n v="2608000"/>
    <m/>
    <m/>
    <m/>
    <m/>
  </r>
  <r>
    <x v="0"/>
    <x v="21"/>
    <x v="21"/>
    <n v="80013"/>
    <x v="33"/>
    <x v="9"/>
    <x v="494"/>
    <n v="15003180013"/>
    <n v="1"/>
    <n v="50"/>
    <m/>
    <m/>
    <m/>
    <m/>
    <m/>
    <m/>
    <m/>
    <m/>
    <m/>
    <m/>
    <m/>
    <m/>
    <m/>
    <m/>
    <m/>
    <m/>
    <m/>
    <m/>
    <m/>
    <m/>
    <m/>
    <m/>
    <m/>
    <n v="50"/>
    <n v="0"/>
    <n v="50"/>
    <n v="131935.5"/>
    <m/>
    <m/>
    <m/>
    <m/>
    <m/>
    <m/>
    <m/>
    <m/>
    <m/>
    <m/>
    <m/>
    <m/>
    <m/>
    <m/>
    <m/>
    <m/>
    <m/>
    <m/>
    <m/>
    <m/>
    <m/>
    <m/>
    <m/>
    <n v="131935.5"/>
    <n v="0"/>
    <n v="131935.5"/>
    <m/>
    <m/>
    <m/>
    <m/>
  </r>
  <r>
    <x v="0"/>
    <x v="21"/>
    <x v="21"/>
    <n v="80014"/>
    <x v="34"/>
    <x v="9"/>
    <x v="494"/>
    <n v="150031800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1"/>
    <x v="21"/>
    <n v="80015"/>
    <x v="35"/>
    <x v="9"/>
    <x v="494"/>
    <n v="15003180015"/>
    <n v="1"/>
    <n v="150"/>
    <m/>
    <m/>
    <m/>
    <m/>
    <m/>
    <m/>
    <m/>
    <m/>
    <m/>
    <m/>
    <m/>
    <m/>
    <m/>
    <m/>
    <m/>
    <m/>
    <m/>
    <m/>
    <m/>
    <m/>
    <m/>
    <m/>
    <m/>
    <n v="150"/>
    <n v="0"/>
    <n v="150"/>
    <n v="88816.5"/>
    <m/>
    <m/>
    <m/>
    <m/>
    <m/>
    <m/>
    <m/>
    <m/>
    <m/>
    <m/>
    <m/>
    <m/>
    <m/>
    <m/>
    <m/>
    <m/>
    <m/>
    <m/>
    <m/>
    <m/>
    <m/>
    <m/>
    <m/>
    <n v="88816.5"/>
    <n v="0"/>
    <n v="88816.5"/>
    <m/>
    <m/>
    <m/>
    <m/>
  </r>
  <r>
    <x v="0"/>
    <x v="21"/>
    <x v="21"/>
    <n v="80016"/>
    <x v="36"/>
    <x v="9"/>
    <x v="494"/>
    <n v="150031800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1"/>
    <x v="21"/>
    <n v="80017"/>
    <x v="37"/>
    <x v="9"/>
    <x v="494"/>
    <n v="150031800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1"/>
    <x v="21"/>
    <n v="80018"/>
    <x v="38"/>
    <x v="9"/>
    <x v="494"/>
    <n v="15003180018"/>
    <n v="1"/>
    <n v="250"/>
    <m/>
    <m/>
    <m/>
    <m/>
    <m/>
    <m/>
    <m/>
    <m/>
    <m/>
    <m/>
    <m/>
    <m/>
    <m/>
    <m/>
    <m/>
    <m/>
    <m/>
    <m/>
    <m/>
    <m/>
    <m/>
    <m/>
    <m/>
    <n v="250"/>
    <n v="0"/>
    <n v="250"/>
    <n v="269255"/>
    <m/>
    <m/>
    <m/>
    <m/>
    <m/>
    <m/>
    <m/>
    <m/>
    <m/>
    <m/>
    <m/>
    <m/>
    <m/>
    <m/>
    <m/>
    <m/>
    <m/>
    <m/>
    <m/>
    <m/>
    <m/>
    <m/>
    <m/>
    <n v="269255"/>
    <n v="0"/>
    <n v="269255"/>
    <m/>
    <m/>
    <m/>
    <m/>
  </r>
  <r>
    <x v="0"/>
    <x v="21"/>
    <x v="21"/>
    <n v="80020"/>
    <x v="39"/>
    <x v="9"/>
    <x v="494"/>
    <n v="15003180020"/>
    <n v="1"/>
    <n v="45"/>
    <m/>
    <m/>
    <m/>
    <m/>
    <m/>
    <m/>
    <m/>
    <m/>
    <m/>
    <m/>
    <m/>
    <m/>
    <m/>
    <m/>
    <m/>
    <m/>
    <m/>
    <m/>
    <m/>
    <m/>
    <m/>
    <m/>
    <m/>
    <n v="45"/>
    <n v="0"/>
    <n v="45"/>
    <n v="42164.55"/>
    <m/>
    <m/>
    <m/>
    <m/>
    <m/>
    <m/>
    <m/>
    <m/>
    <m/>
    <m/>
    <m/>
    <m/>
    <m/>
    <m/>
    <m/>
    <m/>
    <m/>
    <m/>
    <m/>
    <m/>
    <m/>
    <m/>
    <m/>
    <n v="42164.55"/>
    <n v="0"/>
    <n v="42164.55"/>
    <m/>
    <m/>
    <m/>
    <m/>
  </r>
  <r>
    <x v="0"/>
    <x v="21"/>
    <x v="21"/>
    <n v="80021"/>
    <x v="40"/>
    <x v="9"/>
    <x v="494"/>
    <n v="15003180021"/>
    <n v="1"/>
    <n v="488"/>
    <m/>
    <m/>
    <m/>
    <m/>
    <m/>
    <m/>
    <m/>
    <m/>
    <m/>
    <m/>
    <m/>
    <m/>
    <m/>
    <m/>
    <m/>
    <m/>
    <m/>
    <m/>
    <m/>
    <m/>
    <m/>
    <m/>
    <m/>
    <n v="488"/>
    <n v="0"/>
    <n v="488"/>
    <n v="504108.88"/>
    <m/>
    <m/>
    <m/>
    <m/>
    <m/>
    <m/>
    <m/>
    <m/>
    <m/>
    <m/>
    <m/>
    <m/>
    <m/>
    <m/>
    <m/>
    <m/>
    <m/>
    <m/>
    <m/>
    <m/>
    <m/>
    <m/>
    <m/>
    <n v="504108.88"/>
    <n v="0"/>
    <n v="504108.88"/>
    <m/>
    <m/>
    <m/>
    <m/>
  </r>
  <r>
    <x v="0"/>
    <x v="21"/>
    <x v="21"/>
    <n v="80022"/>
    <x v="41"/>
    <x v="9"/>
    <x v="494"/>
    <n v="15003180022"/>
    <n v="1"/>
    <n v="450"/>
    <m/>
    <m/>
    <m/>
    <m/>
    <m/>
    <m/>
    <m/>
    <m/>
    <m/>
    <m/>
    <m/>
    <m/>
    <m/>
    <m/>
    <m/>
    <m/>
    <m/>
    <m/>
    <m/>
    <m/>
    <m/>
    <m/>
    <m/>
    <n v="450"/>
    <n v="0"/>
    <n v="450"/>
    <n v="528858"/>
    <m/>
    <m/>
    <m/>
    <m/>
    <m/>
    <m/>
    <m/>
    <m/>
    <m/>
    <m/>
    <m/>
    <m/>
    <m/>
    <m/>
    <m/>
    <m/>
    <m/>
    <m/>
    <m/>
    <m/>
    <m/>
    <m/>
    <m/>
    <n v="528858"/>
    <n v="0"/>
    <n v="528858"/>
    <m/>
    <m/>
    <m/>
    <m/>
  </r>
  <r>
    <x v="0"/>
    <x v="21"/>
    <x v="21"/>
    <n v="80023"/>
    <x v="42"/>
    <x v="9"/>
    <x v="494"/>
    <n v="15003180023"/>
    <n v="1"/>
    <n v="577"/>
    <m/>
    <m/>
    <m/>
    <m/>
    <m/>
    <m/>
    <m/>
    <m/>
    <m/>
    <m/>
    <m/>
    <m/>
    <m/>
    <m/>
    <m/>
    <m/>
    <m/>
    <m/>
    <m/>
    <m/>
    <m/>
    <m/>
    <m/>
    <n v="577"/>
    <n v="0"/>
    <n v="577"/>
    <n v="3084468.9"/>
    <m/>
    <m/>
    <m/>
    <m/>
    <m/>
    <m/>
    <m/>
    <m/>
    <m/>
    <m/>
    <m/>
    <m/>
    <m/>
    <m/>
    <m/>
    <m/>
    <m/>
    <m/>
    <m/>
    <m/>
    <m/>
    <m/>
    <m/>
    <n v="3084468.9"/>
    <n v="0"/>
    <n v="3084468.9"/>
    <m/>
    <m/>
    <m/>
    <m/>
  </r>
  <r>
    <x v="0"/>
    <x v="21"/>
    <x v="21"/>
    <n v="80024"/>
    <x v="43"/>
    <x v="9"/>
    <x v="494"/>
    <n v="150031800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1"/>
    <x v="21"/>
    <n v="80025"/>
    <x v="44"/>
    <x v="9"/>
    <x v="494"/>
    <n v="15003180025"/>
    <n v="1"/>
    <n v="915"/>
    <m/>
    <m/>
    <m/>
    <m/>
    <m/>
    <m/>
    <m/>
    <m/>
    <m/>
    <m/>
    <m/>
    <m/>
    <m/>
    <m/>
    <m/>
    <m/>
    <m/>
    <m/>
    <m/>
    <m/>
    <m/>
    <m/>
    <m/>
    <n v="915"/>
    <n v="0"/>
    <n v="915"/>
    <n v="612510.15"/>
    <m/>
    <m/>
    <m/>
    <m/>
    <m/>
    <m/>
    <m/>
    <m/>
    <m/>
    <m/>
    <m/>
    <m/>
    <m/>
    <m/>
    <m/>
    <m/>
    <m/>
    <m/>
    <m/>
    <m/>
    <m/>
    <m/>
    <m/>
    <n v="612510.15"/>
    <n v="0"/>
    <n v="612510.15"/>
    <m/>
    <m/>
    <m/>
    <m/>
  </r>
  <r>
    <x v="0"/>
    <x v="21"/>
    <x v="21"/>
    <n v="80026"/>
    <x v="45"/>
    <x v="9"/>
    <x v="494"/>
    <n v="15003180026"/>
    <n v="1"/>
    <n v="1620"/>
    <m/>
    <m/>
    <m/>
    <m/>
    <m/>
    <m/>
    <m/>
    <m/>
    <m/>
    <m/>
    <m/>
    <m/>
    <m/>
    <m/>
    <m/>
    <m/>
    <m/>
    <m/>
    <m/>
    <m/>
    <m/>
    <m/>
    <m/>
    <n v="1620"/>
    <n v="0"/>
    <n v="1620"/>
    <n v="1187800.2"/>
    <m/>
    <m/>
    <m/>
    <m/>
    <m/>
    <m/>
    <m/>
    <m/>
    <m/>
    <m/>
    <m/>
    <m/>
    <m/>
    <m/>
    <m/>
    <m/>
    <m/>
    <m/>
    <m/>
    <m/>
    <m/>
    <m/>
    <m/>
    <n v="1187800.2"/>
    <n v="0"/>
    <n v="1187800.2"/>
    <m/>
    <m/>
    <m/>
    <m/>
  </r>
  <r>
    <x v="0"/>
    <x v="21"/>
    <x v="21"/>
    <n v="80027"/>
    <x v="46"/>
    <x v="9"/>
    <x v="494"/>
    <n v="15003180027"/>
    <n v="1"/>
    <n v="33"/>
    <m/>
    <m/>
    <m/>
    <m/>
    <m/>
    <m/>
    <m/>
    <m/>
    <m/>
    <m/>
    <m/>
    <m/>
    <m/>
    <m/>
    <m/>
    <m/>
    <m/>
    <m/>
    <m/>
    <m/>
    <m/>
    <m/>
    <m/>
    <n v="33"/>
    <n v="0"/>
    <n v="33"/>
    <n v="89542.86"/>
    <m/>
    <m/>
    <m/>
    <m/>
    <m/>
    <m/>
    <m/>
    <m/>
    <m/>
    <m/>
    <m/>
    <m/>
    <m/>
    <m/>
    <m/>
    <m/>
    <m/>
    <m/>
    <m/>
    <m/>
    <m/>
    <m/>
    <m/>
    <n v="89542.86"/>
    <n v="0"/>
    <n v="89542.86"/>
    <m/>
    <m/>
    <m/>
    <m/>
  </r>
  <r>
    <x v="0"/>
    <x v="21"/>
    <x v="21"/>
    <n v="80028"/>
    <x v="47"/>
    <x v="9"/>
    <x v="494"/>
    <n v="150031800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1"/>
    <x v="21"/>
    <n v="80029"/>
    <x v="48"/>
    <x v="9"/>
    <x v="494"/>
    <n v="150031800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1"/>
    <x v="21"/>
    <n v="80030"/>
    <x v="49"/>
    <x v="9"/>
    <x v="494"/>
    <n v="150031800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1"/>
    <x v="21"/>
    <n v="80031"/>
    <x v="50"/>
    <x v="9"/>
    <x v="494"/>
    <n v="150031800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1"/>
    <x v="21"/>
    <n v="80032"/>
    <x v="51"/>
    <x v="9"/>
    <x v="494"/>
    <n v="150031800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1"/>
    <x v="21"/>
    <n v="80033"/>
    <x v="52"/>
    <x v="9"/>
    <x v="494"/>
    <n v="150031800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1"/>
    <x v="21"/>
    <n v="80034"/>
    <x v="53"/>
    <x v="9"/>
    <x v="494"/>
    <n v="15003180034"/>
    <n v="1"/>
    <n v="2383"/>
    <m/>
    <m/>
    <m/>
    <m/>
    <m/>
    <m/>
    <m/>
    <m/>
    <m/>
    <m/>
    <m/>
    <m/>
    <m/>
    <m/>
    <m/>
    <m/>
    <m/>
    <m/>
    <m/>
    <m/>
    <m/>
    <m/>
    <m/>
    <n v="2383"/>
    <n v="0"/>
    <n v="2383"/>
    <n v="8062785.1799999997"/>
    <m/>
    <m/>
    <m/>
    <m/>
    <m/>
    <m/>
    <m/>
    <m/>
    <m/>
    <m/>
    <m/>
    <m/>
    <m/>
    <m/>
    <m/>
    <m/>
    <m/>
    <m/>
    <m/>
    <m/>
    <m/>
    <m/>
    <m/>
    <n v="8062785.1799999997"/>
    <n v="0"/>
    <n v="8062785.1799999997"/>
    <m/>
    <m/>
    <m/>
    <m/>
  </r>
  <r>
    <x v="0"/>
    <x v="21"/>
    <x v="21"/>
    <n v="80035"/>
    <x v="54"/>
    <x v="9"/>
    <x v="494"/>
    <n v="150031800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1"/>
    <x v="21"/>
    <n v="80036"/>
    <x v="55"/>
    <x v="9"/>
    <x v="494"/>
    <n v="150031800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1"/>
    <x v="21"/>
    <n v="80037"/>
    <x v="56"/>
    <x v="9"/>
    <x v="494"/>
    <n v="150031800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1"/>
    <x v="21"/>
    <n v="80038"/>
    <x v="57"/>
    <x v="9"/>
    <x v="494"/>
    <n v="15003180038"/>
    <n v="1"/>
    <n v="183"/>
    <m/>
    <m/>
    <m/>
    <m/>
    <m/>
    <m/>
    <m/>
    <m/>
    <m/>
    <m/>
    <m/>
    <m/>
    <m/>
    <m/>
    <m/>
    <m/>
    <m/>
    <m/>
    <m/>
    <m/>
    <m/>
    <m/>
    <m/>
    <n v="183"/>
    <n v="0"/>
    <n v="183"/>
    <n v="102794.76000000001"/>
    <m/>
    <m/>
    <m/>
    <m/>
    <m/>
    <m/>
    <m/>
    <m/>
    <m/>
    <m/>
    <m/>
    <m/>
    <m/>
    <m/>
    <m/>
    <m/>
    <m/>
    <m/>
    <m/>
    <m/>
    <m/>
    <m/>
    <m/>
    <n v="102794.76000000001"/>
    <n v="0"/>
    <n v="102794.76000000001"/>
    <m/>
    <m/>
    <m/>
    <m/>
  </r>
  <r>
    <x v="0"/>
    <x v="21"/>
    <x v="21"/>
    <n v="80039"/>
    <x v="58"/>
    <x v="9"/>
    <x v="494"/>
    <n v="150031800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1"/>
    <x v="21"/>
    <n v="80040"/>
    <x v="59"/>
    <x v="9"/>
    <x v="494"/>
    <n v="150031800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1"/>
    <x v="21"/>
    <n v="80041"/>
    <x v="60"/>
    <x v="9"/>
    <x v="494"/>
    <n v="15003180041"/>
    <n v="1"/>
    <n v="29"/>
    <m/>
    <m/>
    <m/>
    <m/>
    <m/>
    <m/>
    <m/>
    <m/>
    <m/>
    <m/>
    <m/>
    <m/>
    <m/>
    <m/>
    <m/>
    <m/>
    <m/>
    <m/>
    <m/>
    <m/>
    <m/>
    <m/>
    <m/>
    <n v="29"/>
    <n v="0"/>
    <n v="29"/>
    <n v="21169.71"/>
    <m/>
    <m/>
    <m/>
    <m/>
    <m/>
    <m/>
    <m/>
    <m/>
    <m/>
    <m/>
    <m/>
    <m/>
    <m/>
    <m/>
    <m/>
    <m/>
    <m/>
    <m/>
    <m/>
    <m/>
    <m/>
    <m/>
    <m/>
    <n v="21169.71"/>
    <n v="0"/>
    <n v="21169.71"/>
    <m/>
    <m/>
    <m/>
    <m/>
  </r>
  <r>
    <x v="0"/>
    <x v="21"/>
    <x v="21"/>
    <n v="80042"/>
    <x v="61"/>
    <x v="9"/>
    <x v="494"/>
    <n v="15003180042"/>
    <n v="1"/>
    <n v="260"/>
    <m/>
    <m/>
    <m/>
    <m/>
    <m/>
    <m/>
    <m/>
    <m/>
    <m/>
    <m/>
    <m/>
    <m/>
    <m/>
    <m/>
    <m/>
    <m/>
    <m/>
    <m/>
    <m/>
    <m/>
    <m/>
    <m/>
    <m/>
    <n v="260"/>
    <n v="0"/>
    <n v="260"/>
    <n v="85451.6"/>
    <m/>
    <m/>
    <m/>
    <m/>
    <m/>
    <m/>
    <m/>
    <m/>
    <m/>
    <m/>
    <m/>
    <m/>
    <m/>
    <m/>
    <m/>
    <m/>
    <m/>
    <m/>
    <m/>
    <m/>
    <m/>
    <m/>
    <m/>
    <n v="85451.6"/>
    <n v="0"/>
    <n v="85451.6"/>
    <m/>
    <m/>
    <m/>
    <m/>
  </r>
  <r>
    <x v="0"/>
    <x v="21"/>
    <x v="21"/>
    <n v="80043"/>
    <x v="62"/>
    <x v="9"/>
    <x v="494"/>
    <n v="15003180043"/>
    <n v="1"/>
    <n v="300"/>
    <m/>
    <m/>
    <m/>
    <m/>
    <m/>
    <m/>
    <m/>
    <m/>
    <m/>
    <m/>
    <m/>
    <m/>
    <m/>
    <m/>
    <m/>
    <m/>
    <m/>
    <m/>
    <m/>
    <m/>
    <m/>
    <m/>
    <m/>
    <n v="300"/>
    <n v="0"/>
    <n v="300"/>
    <n v="156653.99999999997"/>
    <m/>
    <m/>
    <m/>
    <m/>
    <m/>
    <m/>
    <m/>
    <m/>
    <m/>
    <m/>
    <m/>
    <m/>
    <m/>
    <m/>
    <m/>
    <m/>
    <m/>
    <m/>
    <m/>
    <m/>
    <m/>
    <m/>
    <m/>
    <n v="156653.99999999997"/>
    <n v="0"/>
    <n v="156653.99999999997"/>
    <m/>
    <m/>
    <m/>
    <m/>
  </r>
  <r>
    <x v="0"/>
    <x v="21"/>
    <x v="21"/>
    <n v="80044"/>
    <x v="63"/>
    <x v="9"/>
    <x v="494"/>
    <n v="15003180044"/>
    <n v="1"/>
    <n v="3547"/>
    <m/>
    <m/>
    <m/>
    <m/>
    <m/>
    <m/>
    <m/>
    <m/>
    <m/>
    <m/>
    <m/>
    <m/>
    <m/>
    <m/>
    <m/>
    <m/>
    <m/>
    <m/>
    <m/>
    <m/>
    <m/>
    <m/>
    <m/>
    <n v="3547"/>
    <n v="0"/>
    <n v="3547"/>
    <n v="1002133.9099999999"/>
    <m/>
    <m/>
    <m/>
    <m/>
    <m/>
    <m/>
    <m/>
    <m/>
    <m/>
    <m/>
    <m/>
    <m/>
    <m/>
    <m/>
    <m/>
    <m/>
    <m/>
    <m/>
    <m/>
    <m/>
    <m/>
    <m/>
    <m/>
    <n v="1002133.9099999999"/>
    <n v="0"/>
    <n v="1002133.9099999999"/>
    <m/>
    <m/>
    <m/>
    <m/>
  </r>
  <r>
    <x v="0"/>
    <x v="21"/>
    <x v="21"/>
    <n v="80045"/>
    <x v="64"/>
    <x v="9"/>
    <x v="494"/>
    <n v="15003180045"/>
    <n v="1"/>
    <n v="135"/>
    <m/>
    <m/>
    <m/>
    <m/>
    <m/>
    <m/>
    <m/>
    <m/>
    <m/>
    <m/>
    <m/>
    <m/>
    <m/>
    <m/>
    <m/>
    <m/>
    <m/>
    <m/>
    <m/>
    <m/>
    <m/>
    <m/>
    <m/>
    <n v="135"/>
    <n v="0"/>
    <n v="135"/>
    <n v="891000"/>
    <m/>
    <m/>
    <m/>
    <m/>
    <m/>
    <m/>
    <m/>
    <m/>
    <m/>
    <m/>
    <m/>
    <m/>
    <m/>
    <m/>
    <m/>
    <m/>
    <m/>
    <m/>
    <m/>
    <m/>
    <m/>
    <m/>
    <m/>
    <n v="891000"/>
    <n v="0"/>
    <n v="891000"/>
    <m/>
    <m/>
    <m/>
    <m/>
  </r>
  <r>
    <x v="0"/>
    <x v="21"/>
    <x v="21"/>
    <n v="80046"/>
    <x v="65"/>
    <x v="9"/>
    <x v="494"/>
    <n v="15003180046"/>
    <n v="1"/>
    <n v="76"/>
    <m/>
    <m/>
    <m/>
    <m/>
    <m/>
    <m/>
    <m/>
    <m/>
    <m/>
    <m/>
    <m/>
    <m/>
    <m/>
    <m/>
    <m/>
    <m/>
    <m/>
    <m/>
    <m/>
    <m/>
    <m/>
    <m/>
    <m/>
    <n v="76"/>
    <n v="0"/>
    <n v="76"/>
    <n v="592800"/>
    <m/>
    <m/>
    <m/>
    <m/>
    <m/>
    <m/>
    <m/>
    <m/>
    <m/>
    <m/>
    <m/>
    <m/>
    <m/>
    <m/>
    <m/>
    <m/>
    <m/>
    <m/>
    <m/>
    <m/>
    <m/>
    <m/>
    <m/>
    <n v="592800"/>
    <n v="0"/>
    <n v="592800"/>
    <m/>
    <m/>
    <m/>
    <m/>
  </r>
  <r>
    <x v="0"/>
    <x v="21"/>
    <x v="21"/>
    <n v="80047"/>
    <x v="66"/>
    <x v="9"/>
    <x v="494"/>
    <n v="15003180047"/>
    <n v="1"/>
    <n v="114"/>
    <m/>
    <m/>
    <m/>
    <m/>
    <m/>
    <m/>
    <m/>
    <m/>
    <m/>
    <m/>
    <m/>
    <m/>
    <m/>
    <m/>
    <m/>
    <m/>
    <m/>
    <m/>
    <m/>
    <m/>
    <m/>
    <m/>
    <m/>
    <n v="114"/>
    <n v="0"/>
    <n v="114"/>
    <n v="454860"/>
    <m/>
    <m/>
    <m/>
    <m/>
    <m/>
    <m/>
    <m/>
    <m/>
    <m/>
    <m/>
    <m/>
    <m/>
    <m/>
    <m/>
    <m/>
    <m/>
    <m/>
    <m/>
    <m/>
    <m/>
    <m/>
    <m/>
    <m/>
    <n v="454860"/>
    <n v="0"/>
    <n v="454860"/>
    <m/>
    <m/>
    <m/>
    <m/>
  </r>
  <r>
    <x v="0"/>
    <x v="21"/>
    <x v="21"/>
    <n v="80048"/>
    <x v="67"/>
    <x v="9"/>
    <x v="494"/>
    <n v="15003180048"/>
    <n v="1"/>
    <n v="116"/>
    <m/>
    <m/>
    <m/>
    <m/>
    <m/>
    <m/>
    <m/>
    <m/>
    <m/>
    <m/>
    <m/>
    <m/>
    <m/>
    <m/>
    <m/>
    <m/>
    <m/>
    <m/>
    <m/>
    <m/>
    <m/>
    <m/>
    <m/>
    <n v="116"/>
    <n v="0"/>
    <n v="116"/>
    <n v="462840"/>
    <m/>
    <m/>
    <m/>
    <m/>
    <m/>
    <m/>
    <m/>
    <m/>
    <m/>
    <m/>
    <m/>
    <m/>
    <m/>
    <m/>
    <m/>
    <m/>
    <m/>
    <m/>
    <m/>
    <m/>
    <m/>
    <m/>
    <m/>
    <n v="462840"/>
    <n v="0"/>
    <n v="462840"/>
    <m/>
    <m/>
    <m/>
    <m/>
  </r>
  <r>
    <x v="0"/>
    <x v="21"/>
    <x v="21"/>
    <n v="80049"/>
    <x v="68"/>
    <x v="9"/>
    <x v="494"/>
    <n v="15003180049"/>
    <n v="1"/>
    <n v="36"/>
    <m/>
    <m/>
    <m/>
    <m/>
    <m/>
    <m/>
    <m/>
    <m/>
    <m/>
    <m/>
    <m/>
    <m/>
    <m/>
    <m/>
    <m/>
    <m/>
    <m/>
    <m/>
    <m/>
    <m/>
    <m/>
    <m/>
    <m/>
    <n v="36"/>
    <n v="0"/>
    <n v="36"/>
    <n v="126000"/>
    <m/>
    <m/>
    <m/>
    <m/>
    <m/>
    <m/>
    <m/>
    <m/>
    <m/>
    <m/>
    <m/>
    <m/>
    <m/>
    <m/>
    <m/>
    <m/>
    <m/>
    <m/>
    <m/>
    <m/>
    <m/>
    <m/>
    <m/>
    <n v="126000"/>
    <n v="0"/>
    <n v="126000"/>
    <m/>
    <m/>
    <m/>
    <m/>
  </r>
  <r>
    <x v="0"/>
    <x v="21"/>
    <x v="21"/>
    <n v="80050"/>
    <x v="69"/>
    <x v="9"/>
    <x v="494"/>
    <n v="150031800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1"/>
    <x v="21"/>
    <n v="80051"/>
    <x v="70"/>
    <x v="9"/>
    <x v="494"/>
    <n v="15003180051"/>
    <n v="1"/>
    <n v="26000"/>
    <m/>
    <m/>
    <m/>
    <m/>
    <m/>
    <m/>
    <m/>
    <m/>
    <m/>
    <m/>
    <m/>
    <m/>
    <m/>
    <m/>
    <m/>
    <m/>
    <m/>
    <m/>
    <m/>
    <m/>
    <m/>
    <m/>
    <m/>
    <n v="26000"/>
    <n v="0"/>
    <n v="26000"/>
    <n v="15236780"/>
    <m/>
    <m/>
    <m/>
    <m/>
    <m/>
    <m/>
    <m/>
    <m/>
    <m/>
    <m/>
    <m/>
    <m/>
    <m/>
    <m/>
    <m/>
    <m/>
    <m/>
    <m/>
    <m/>
    <m/>
    <m/>
    <m/>
    <m/>
    <n v="15236780"/>
    <n v="0"/>
    <n v="15236780"/>
    <m/>
    <m/>
    <m/>
    <m/>
  </r>
  <r>
    <x v="0"/>
    <x v="17"/>
    <x v="17"/>
    <n v="80002"/>
    <x v="25"/>
    <x v="9"/>
    <x v="494"/>
    <n v="15000280002"/>
    <n v="1"/>
    <n v="550"/>
    <m/>
    <m/>
    <m/>
    <m/>
    <m/>
    <m/>
    <m/>
    <m/>
    <m/>
    <m/>
    <m/>
    <m/>
    <m/>
    <m/>
    <m/>
    <m/>
    <m/>
    <m/>
    <m/>
    <m/>
    <m/>
    <m/>
    <m/>
    <n v="550"/>
    <n v="0"/>
    <n v="550"/>
    <n v="1100000"/>
    <m/>
    <m/>
    <m/>
    <m/>
    <m/>
    <m/>
    <m/>
    <m/>
    <m/>
    <m/>
    <m/>
    <m/>
    <m/>
    <m/>
    <m/>
    <m/>
    <m/>
    <m/>
    <m/>
    <m/>
    <m/>
    <m/>
    <m/>
    <n v="1100000"/>
    <n v="0"/>
    <n v="1100000"/>
    <m/>
    <m/>
    <m/>
    <m/>
  </r>
  <r>
    <x v="0"/>
    <x v="17"/>
    <x v="17"/>
    <n v="80004"/>
    <x v="26"/>
    <x v="9"/>
    <x v="494"/>
    <n v="15000280004"/>
    <n v="1"/>
    <n v="200"/>
    <m/>
    <m/>
    <m/>
    <m/>
    <m/>
    <m/>
    <m/>
    <m/>
    <m/>
    <m/>
    <m/>
    <m/>
    <m/>
    <m/>
    <m/>
    <m/>
    <m/>
    <m/>
    <m/>
    <m/>
    <m/>
    <m/>
    <m/>
    <n v="200"/>
    <n v="0"/>
    <n v="200"/>
    <n v="1266000"/>
    <m/>
    <m/>
    <m/>
    <m/>
    <m/>
    <m/>
    <m/>
    <m/>
    <m/>
    <m/>
    <m/>
    <m/>
    <m/>
    <m/>
    <m/>
    <m/>
    <m/>
    <m/>
    <m/>
    <m/>
    <m/>
    <m/>
    <m/>
    <n v="1266000"/>
    <n v="0"/>
    <n v="1266000"/>
    <m/>
    <m/>
    <m/>
    <m/>
  </r>
  <r>
    <x v="0"/>
    <x v="17"/>
    <x v="17"/>
    <n v="80009"/>
    <x v="27"/>
    <x v="9"/>
    <x v="494"/>
    <n v="150002800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01"/>
    <x v="28"/>
    <x v="9"/>
    <x v="494"/>
    <n v="150002800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03"/>
    <x v="29"/>
    <x v="9"/>
    <x v="494"/>
    <n v="150002800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10"/>
    <x v="30"/>
    <x v="9"/>
    <x v="494"/>
    <n v="150002800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11"/>
    <x v="31"/>
    <x v="9"/>
    <x v="494"/>
    <n v="150002800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12"/>
    <x v="32"/>
    <x v="9"/>
    <x v="494"/>
    <n v="150002800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13"/>
    <x v="33"/>
    <x v="9"/>
    <x v="494"/>
    <n v="150002800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14"/>
    <x v="34"/>
    <x v="9"/>
    <x v="494"/>
    <n v="150002800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15"/>
    <x v="35"/>
    <x v="9"/>
    <x v="494"/>
    <n v="150002800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16"/>
    <x v="36"/>
    <x v="9"/>
    <x v="494"/>
    <n v="150002800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17"/>
    <x v="37"/>
    <x v="9"/>
    <x v="494"/>
    <n v="150002800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18"/>
    <x v="38"/>
    <x v="9"/>
    <x v="494"/>
    <n v="150002800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20"/>
    <x v="39"/>
    <x v="9"/>
    <x v="494"/>
    <n v="150002800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21"/>
    <x v="40"/>
    <x v="9"/>
    <x v="494"/>
    <n v="150002800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22"/>
    <x v="41"/>
    <x v="9"/>
    <x v="494"/>
    <n v="150002800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23"/>
    <x v="42"/>
    <x v="9"/>
    <x v="494"/>
    <n v="150002800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24"/>
    <x v="43"/>
    <x v="9"/>
    <x v="494"/>
    <n v="150002800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25"/>
    <x v="44"/>
    <x v="9"/>
    <x v="494"/>
    <n v="150002800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26"/>
    <x v="45"/>
    <x v="9"/>
    <x v="494"/>
    <n v="15000280026"/>
    <n v="1"/>
    <n v="270"/>
    <m/>
    <m/>
    <m/>
    <m/>
    <m/>
    <m/>
    <m/>
    <m/>
    <m/>
    <m/>
    <m/>
    <m/>
    <m/>
    <m/>
    <m/>
    <m/>
    <m/>
    <m/>
    <m/>
    <m/>
    <m/>
    <m/>
    <m/>
    <n v="270"/>
    <n v="0"/>
    <n v="270"/>
    <n v="197966.7"/>
    <m/>
    <m/>
    <m/>
    <m/>
    <m/>
    <m/>
    <m/>
    <m/>
    <m/>
    <m/>
    <m/>
    <m/>
    <m/>
    <m/>
    <m/>
    <m/>
    <m/>
    <m/>
    <m/>
    <m/>
    <m/>
    <m/>
    <m/>
    <n v="197966.7"/>
    <n v="0"/>
    <n v="197966.7"/>
    <m/>
    <m/>
    <m/>
    <m/>
  </r>
  <r>
    <x v="0"/>
    <x v="17"/>
    <x v="17"/>
    <n v="80027"/>
    <x v="46"/>
    <x v="9"/>
    <x v="494"/>
    <n v="150002800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28"/>
    <x v="47"/>
    <x v="9"/>
    <x v="494"/>
    <n v="150002800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29"/>
    <x v="48"/>
    <x v="9"/>
    <x v="494"/>
    <n v="150002800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30"/>
    <x v="49"/>
    <x v="9"/>
    <x v="494"/>
    <n v="150002800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31"/>
    <x v="50"/>
    <x v="9"/>
    <x v="494"/>
    <n v="150002800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32"/>
    <x v="51"/>
    <x v="9"/>
    <x v="494"/>
    <n v="150002800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33"/>
    <x v="52"/>
    <x v="9"/>
    <x v="494"/>
    <n v="150002800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34"/>
    <x v="53"/>
    <x v="9"/>
    <x v="494"/>
    <n v="150002800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35"/>
    <x v="54"/>
    <x v="9"/>
    <x v="494"/>
    <n v="150002800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36"/>
    <x v="55"/>
    <x v="9"/>
    <x v="494"/>
    <n v="150002800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37"/>
    <x v="56"/>
    <x v="9"/>
    <x v="494"/>
    <n v="150002800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38"/>
    <x v="57"/>
    <x v="9"/>
    <x v="494"/>
    <n v="150002800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39"/>
    <x v="58"/>
    <x v="9"/>
    <x v="494"/>
    <n v="150002800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40"/>
    <x v="59"/>
    <x v="9"/>
    <x v="494"/>
    <n v="150002800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41"/>
    <x v="60"/>
    <x v="9"/>
    <x v="494"/>
    <n v="150002800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42"/>
    <x v="61"/>
    <x v="9"/>
    <x v="494"/>
    <n v="150002800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43"/>
    <x v="62"/>
    <x v="9"/>
    <x v="494"/>
    <n v="150002800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44"/>
    <x v="63"/>
    <x v="9"/>
    <x v="494"/>
    <n v="15000280044"/>
    <n v="1"/>
    <n v="10"/>
    <m/>
    <m/>
    <m/>
    <m/>
    <m/>
    <m/>
    <m/>
    <m/>
    <m/>
    <m/>
    <m/>
    <m/>
    <m/>
    <m/>
    <m/>
    <m/>
    <m/>
    <m/>
    <m/>
    <m/>
    <m/>
    <m/>
    <m/>
    <n v="10"/>
    <n v="0"/>
    <n v="10"/>
    <n v="2825.2999999999997"/>
    <m/>
    <m/>
    <m/>
    <m/>
    <m/>
    <m/>
    <m/>
    <m/>
    <m/>
    <m/>
    <m/>
    <m/>
    <m/>
    <m/>
    <m/>
    <m/>
    <m/>
    <m/>
    <m/>
    <m/>
    <m/>
    <m/>
    <m/>
    <n v="2825.2999999999997"/>
    <n v="0"/>
    <n v="2825.2999999999997"/>
    <m/>
    <m/>
    <m/>
    <m/>
  </r>
  <r>
    <x v="0"/>
    <x v="17"/>
    <x v="17"/>
    <n v="80045"/>
    <x v="64"/>
    <x v="9"/>
    <x v="494"/>
    <n v="150002800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46"/>
    <x v="65"/>
    <x v="9"/>
    <x v="494"/>
    <n v="150002800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47"/>
    <x v="66"/>
    <x v="9"/>
    <x v="494"/>
    <n v="150002800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48"/>
    <x v="67"/>
    <x v="9"/>
    <x v="494"/>
    <n v="150002800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49"/>
    <x v="68"/>
    <x v="9"/>
    <x v="494"/>
    <n v="150002800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50"/>
    <x v="69"/>
    <x v="9"/>
    <x v="494"/>
    <n v="150002800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7"/>
    <x v="17"/>
    <n v="80051"/>
    <x v="70"/>
    <x v="9"/>
    <x v="494"/>
    <n v="150002800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02"/>
    <x v="25"/>
    <x v="9"/>
    <x v="494"/>
    <n v="15007280002"/>
    <n v="1"/>
    <n v="400"/>
    <m/>
    <m/>
    <m/>
    <m/>
    <m/>
    <m/>
    <m/>
    <m/>
    <m/>
    <m/>
    <m/>
    <m/>
    <m/>
    <m/>
    <m/>
    <m/>
    <m/>
    <m/>
    <m/>
    <m/>
    <m/>
    <m/>
    <m/>
    <n v="400"/>
    <n v="0"/>
    <n v="400"/>
    <n v="800000"/>
    <m/>
    <m/>
    <m/>
    <m/>
    <m/>
    <m/>
    <m/>
    <m/>
    <m/>
    <m/>
    <m/>
    <m/>
    <m/>
    <m/>
    <m/>
    <m/>
    <m/>
    <m/>
    <m/>
    <m/>
    <m/>
    <m/>
    <m/>
    <n v="800000"/>
    <n v="0"/>
    <n v="800000"/>
    <m/>
    <m/>
    <m/>
    <m/>
  </r>
  <r>
    <x v="0"/>
    <x v="27"/>
    <x v="27"/>
    <n v="80004"/>
    <x v="26"/>
    <x v="9"/>
    <x v="494"/>
    <n v="15007280004"/>
    <n v="1"/>
    <n v="100"/>
    <m/>
    <m/>
    <m/>
    <m/>
    <m/>
    <m/>
    <m/>
    <m/>
    <m/>
    <m/>
    <m/>
    <m/>
    <m/>
    <m/>
    <m/>
    <m/>
    <m/>
    <m/>
    <m/>
    <m/>
    <m/>
    <m/>
    <m/>
    <n v="100"/>
    <n v="0"/>
    <n v="100"/>
    <n v="633000"/>
    <m/>
    <m/>
    <m/>
    <m/>
    <m/>
    <m/>
    <m/>
    <m/>
    <m/>
    <m/>
    <m/>
    <m/>
    <m/>
    <m/>
    <m/>
    <m/>
    <m/>
    <m/>
    <m/>
    <m/>
    <m/>
    <m/>
    <m/>
    <n v="633000"/>
    <n v="0"/>
    <n v="633000"/>
    <m/>
    <m/>
    <m/>
    <m/>
  </r>
  <r>
    <x v="0"/>
    <x v="27"/>
    <x v="27"/>
    <n v="80009"/>
    <x v="27"/>
    <x v="9"/>
    <x v="494"/>
    <n v="150072800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01"/>
    <x v="28"/>
    <x v="9"/>
    <x v="494"/>
    <n v="15007280001"/>
    <n v="1"/>
    <n v="450"/>
    <m/>
    <m/>
    <m/>
    <m/>
    <m/>
    <m/>
    <m/>
    <m/>
    <m/>
    <m/>
    <m/>
    <m/>
    <m/>
    <m/>
    <m/>
    <m/>
    <m/>
    <m/>
    <m/>
    <m/>
    <m/>
    <m/>
    <m/>
    <n v="450"/>
    <n v="0"/>
    <n v="450"/>
    <n v="1125000"/>
    <m/>
    <m/>
    <m/>
    <m/>
    <m/>
    <m/>
    <m/>
    <m/>
    <m/>
    <m/>
    <m/>
    <m/>
    <m/>
    <m/>
    <m/>
    <m/>
    <m/>
    <m/>
    <m/>
    <m/>
    <m/>
    <m/>
    <m/>
    <n v="1125000"/>
    <n v="0"/>
    <n v="1125000"/>
    <m/>
    <m/>
    <m/>
    <m/>
  </r>
  <r>
    <x v="0"/>
    <x v="27"/>
    <x v="27"/>
    <n v="80003"/>
    <x v="29"/>
    <x v="9"/>
    <x v="494"/>
    <n v="15007280003"/>
    <n v="1"/>
    <n v="50"/>
    <m/>
    <m/>
    <m/>
    <m/>
    <m/>
    <m/>
    <m/>
    <m/>
    <m/>
    <m/>
    <m/>
    <m/>
    <m/>
    <m/>
    <m/>
    <m/>
    <m/>
    <m/>
    <m/>
    <m/>
    <m/>
    <m/>
    <m/>
    <n v="50"/>
    <n v="0"/>
    <n v="50"/>
    <n v="355000"/>
    <m/>
    <m/>
    <m/>
    <m/>
    <m/>
    <m/>
    <m/>
    <m/>
    <m/>
    <m/>
    <m/>
    <m/>
    <m/>
    <m/>
    <m/>
    <m/>
    <m/>
    <m/>
    <m/>
    <m/>
    <m/>
    <m/>
    <m/>
    <n v="355000"/>
    <n v="0"/>
    <n v="355000"/>
    <m/>
    <m/>
    <m/>
    <m/>
  </r>
  <r>
    <x v="0"/>
    <x v="27"/>
    <x v="27"/>
    <n v="80010"/>
    <x v="30"/>
    <x v="9"/>
    <x v="494"/>
    <n v="15007280010"/>
    <n v="1"/>
    <n v="100"/>
    <m/>
    <m/>
    <m/>
    <m/>
    <m/>
    <m/>
    <m/>
    <m/>
    <m/>
    <m/>
    <m/>
    <m/>
    <m/>
    <m/>
    <m/>
    <m/>
    <m/>
    <m/>
    <m/>
    <m/>
    <m/>
    <m/>
    <m/>
    <n v="100"/>
    <n v="0"/>
    <n v="100"/>
    <n v="65200"/>
    <m/>
    <m/>
    <m/>
    <m/>
    <m/>
    <m/>
    <m/>
    <m/>
    <m/>
    <m/>
    <m/>
    <m/>
    <m/>
    <m/>
    <m/>
    <m/>
    <m/>
    <m/>
    <m/>
    <m/>
    <m/>
    <m/>
    <m/>
    <n v="65200"/>
    <n v="0"/>
    <n v="65200"/>
    <m/>
    <m/>
    <m/>
    <m/>
  </r>
  <r>
    <x v="0"/>
    <x v="27"/>
    <x v="27"/>
    <n v="80011"/>
    <x v="31"/>
    <x v="9"/>
    <x v="494"/>
    <n v="150072800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12"/>
    <x v="32"/>
    <x v="9"/>
    <x v="494"/>
    <n v="150072800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13"/>
    <x v="33"/>
    <x v="9"/>
    <x v="494"/>
    <n v="150072800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14"/>
    <x v="34"/>
    <x v="9"/>
    <x v="494"/>
    <n v="150072800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15"/>
    <x v="35"/>
    <x v="9"/>
    <x v="494"/>
    <n v="150072800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16"/>
    <x v="36"/>
    <x v="9"/>
    <x v="494"/>
    <n v="150072800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17"/>
    <x v="37"/>
    <x v="9"/>
    <x v="494"/>
    <n v="150072800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18"/>
    <x v="38"/>
    <x v="9"/>
    <x v="494"/>
    <n v="150072800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20"/>
    <x v="39"/>
    <x v="9"/>
    <x v="494"/>
    <n v="150072800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21"/>
    <x v="40"/>
    <x v="9"/>
    <x v="494"/>
    <n v="150072800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22"/>
    <x v="41"/>
    <x v="9"/>
    <x v="494"/>
    <n v="150072800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23"/>
    <x v="42"/>
    <x v="9"/>
    <x v="494"/>
    <n v="150072800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24"/>
    <x v="43"/>
    <x v="9"/>
    <x v="494"/>
    <n v="150072800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25"/>
    <x v="44"/>
    <x v="9"/>
    <x v="494"/>
    <n v="150072800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26"/>
    <x v="45"/>
    <x v="9"/>
    <x v="494"/>
    <n v="150072800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27"/>
    <x v="46"/>
    <x v="9"/>
    <x v="494"/>
    <n v="150072800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28"/>
    <x v="47"/>
    <x v="9"/>
    <x v="494"/>
    <n v="150072800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29"/>
    <x v="48"/>
    <x v="9"/>
    <x v="494"/>
    <n v="150072800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30"/>
    <x v="49"/>
    <x v="9"/>
    <x v="494"/>
    <n v="150072800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31"/>
    <x v="50"/>
    <x v="9"/>
    <x v="494"/>
    <n v="150072800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32"/>
    <x v="51"/>
    <x v="9"/>
    <x v="494"/>
    <n v="150072800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33"/>
    <x v="52"/>
    <x v="9"/>
    <x v="494"/>
    <n v="150072800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34"/>
    <x v="53"/>
    <x v="9"/>
    <x v="494"/>
    <n v="150072800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35"/>
    <x v="54"/>
    <x v="9"/>
    <x v="494"/>
    <n v="150072800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36"/>
    <x v="55"/>
    <x v="9"/>
    <x v="494"/>
    <n v="150072800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37"/>
    <x v="56"/>
    <x v="9"/>
    <x v="494"/>
    <n v="150072800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38"/>
    <x v="57"/>
    <x v="9"/>
    <x v="494"/>
    <n v="150072800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39"/>
    <x v="58"/>
    <x v="9"/>
    <x v="494"/>
    <n v="150072800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40"/>
    <x v="59"/>
    <x v="9"/>
    <x v="494"/>
    <n v="150072800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41"/>
    <x v="60"/>
    <x v="9"/>
    <x v="494"/>
    <n v="150072800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42"/>
    <x v="61"/>
    <x v="9"/>
    <x v="494"/>
    <n v="150072800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43"/>
    <x v="62"/>
    <x v="9"/>
    <x v="494"/>
    <n v="150072800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44"/>
    <x v="63"/>
    <x v="9"/>
    <x v="494"/>
    <n v="150072800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45"/>
    <x v="64"/>
    <x v="9"/>
    <x v="494"/>
    <n v="150072800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46"/>
    <x v="65"/>
    <x v="9"/>
    <x v="494"/>
    <n v="150072800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47"/>
    <x v="66"/>
    <x v="9"/>
    <x v="494"/>
    <n v="150072800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48"/>
    <x v="67"/>
    <x v="9"/>
    <x v="494"/>
    <n v="150072800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49"/>
    <x v="68"/>
    <x v="9"/>
    <x v="494"/>
    <n v="150072800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50"/>
    <x v="69"/>
    <x v="9"/>
    <x v="494"/>
    <n v="150072800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27"/>
    <x v="27"/>
    <n v="80051"/>
    <x v="70"/>
    <x v="9"/>
    <x v="494"/>
    <n v="150072800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02"/>
    <x v="25"/>
    <x v="9"/>
    <x v="494"/>
    <n v="150013800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04"/>
    <x v="26"/>
    <x v="9"/>
    <x v="494"/>
    <n v="150013800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09"/>
    <x v="27"/>
    <x v="9"/>
    <x v="494"/>
    <n v="150013800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01"/>
    <x v="28"/>
    <x v="9"/>
    <x v="494"/>
    <n v="15001380001"/>
    <n v="1"/>
    <n v="1500"/>
    <m/>
    <m/>
    <m/>
    <m/>
    <m/>
    <m/>
    <m/>
    <m/>
    <m/>
    <m/>
    <m/>
    <m/>
    <m/>
    <m/>
    <m/>
    <m/>
    <m/>
    <m/>
    <m/>
    <m/>
    <m/>
    <m/>
    <m/>
    <n v="1500"/>
    <n v="0"/>
    <n v="1500"/>
    <n v="3750000"/>
    <m/>
    <m/>
    <m/>
    <m/>
    <m/>
    <m/>
    <m/>
    <m/>
    <m/>
    <m/>
    <m/>
    <m/>
    <m/>
    <m/>
    <m/>
    <m/>
    <m/>
    <m/>
    <m/>
    <m/>
    <m/>
    <m/>
    <m/>
    <n v="3750000"/>
    <n v="0"/>
    <n v="3750000"/>
    <m/>
    <m/>
    <m/>
    <m/>
  </r>
  <r>
    <x v="0"/>
    <x v="4"/>
    <x v="4"/>
    <n v="80003"/>
    <x v="29"/>
    <x v="9"/>
    <x v="494"/>
    <n v="15001380003"/>
    <n v="1"/>
    <n v="500"/>
    <m/>
    <m/>
    <m/>
    <m/>
    <m/>
    <m/>
    <m/>
    <m/>
    <m/>
    <m/>
    <m/>
    <m/>
    <m/>
    <m/>
    <m/>
    <m/>
    <m/>
    <m/>
    <m/>
    <m/>
    <m/>
    <m/>
    <m/>
    <n v="500"/>
    <n v="0"/>
    <n v="500"/>
    <n v="3550000"/>
    <m/>
    <m/>
    <m/>
    <m/>
    <m/>
    <m/>
    <m/>
    <m/>
    <m/>
    <m/>
    <m/>
    <m/>
    <m/>
    <m/>
    <m/>
    <m/>
    <m/>
    <m/>
    <m/>
    <m/>
    <m/>
    <m/>
    <m/>
    <n v="3550000"/>
    <n v="0"/>
    <n v="3550000"/>
    <m/>
    <m/>
    <m/>
    <m/>
  </r>
  <r>
    <x v="0"/>
    <x v="4"/>
    <x v="4"/>
    <n v="80010"/>
    <x v="30"/>
    <x v="9"/>
    <x v="494"/>
    <n v="150013800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11"/>
    <x v="31"/>
    <x v="9"/>
    <x v="494"/>
    <n v="150013800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12"/>
    <x v="32"/>
    <x v="9"/>
    <x v="494"/>
    <n v="150013800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13"/>
    <x v="33"/>
    <x v="9"/>
    <x v="494"/>
    <n v="150013800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14"/>
    <x v="34"/>
    <x v="9"/>
    <x v="494"/>
    <n v="150013800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15"/>
    <x v="35"/>
    <x v="9"/>
    <x v="494"/>
    <n v="150013800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16"/>
    <x v="36"/>
    <x v="9"/>
    <x v="494"/>
    <n v="150013800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17"/>
    <x v="37"/>
    <x v="9"/>
    <x v="494"/>
    <n v="150013800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18"/>
    <x v="38"/>
    <x v="9"/>
    <x v="494"/>
    <n v="150013800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20"/>
    <x v="39"/>
    <x v="9"/>
    <x v="494"/>
    <n v="150013800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21"/>
    <x v="40"/>
    <x v="9"/>
    <x v="494"/>
    <n v="150013800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22"/>
    <x v="41"/>
    <x v="9"/>
    <x v="494"/>
    <n v="150013800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23"/>
    <x v="42"/>
    <x v="9"/>
    <x v="494"/>
    <n v="150013800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24"/>
    <x v="43"/>
    <x v="9"/>
    <x v="494"/>
    <n v="150013800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25"/>
    <x v="44"/>
    <x v="9"/>
    <x v="494"/>
    <n v="150013800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26"/>
    <x v="45"/>
    <x v="9"/>
    <x v="494"/>
    <n v="150013800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27"/>
    <x v="46"/>
    <x v="9"/>
    <x v="494"/>
    <n v="150013800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28"/>
    <x v="47"/>
    <x v="9"/>
    <x v="494"/>
    <n v="150013800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29"/>
    <x v="48"/>
    <x v="9"/>
    <x v="494"/>
    <n v="150013800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30"/>
    <x v="49"/>
    <x v="9"/>
    <x v="494"/>
    <n v="150013800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31"/>
    <x v="50"/>
    <x v="9"/>
    <x v="494"/>
    <n v="150013800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32"/>
    <x v="51"/>
    <x v="9"/>
    <x v="494"/>
    <n v="150013800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33"/>
    <x v="52"/>
    <x v="9"/>
    <x v="494"/>
    <n v="150013800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34"/>
    <x v="53"/>
    <x v="9"/>
    <x v="494"/>
    <n v="150013800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35"/>
    <x v="54"/>
    <x v="9"/>
    <x v="494"/>
    <n v="150013800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36"/>
    <x v="55"/>
    <x v="9"/>
    <x v="494"/>
    <n v="150013800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37"/>
    <x v="56"/>
    <x v="9"/>
    <x v="494"/>
    <n v="150013800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38"/>
    <x v="57"/>
    <x v="9"/>
    <x v="494"/>
    <n v="150013800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39"/>
    <x v="58"/>
    <x v="9"/>
    <x v="494"/>
    <n v="150013800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40"/>
    <x v="59"/>
    <x v="9"/>
    <x v="494"/>
    <n v="150013800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41"/>
    <x v="60"/>
    <x v="9"/>
    <x v="494"/>
    <n v="150013800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42"/>
    <x v="61"/>
    <x v="9"/>
    <x v="494"/>
    <n v="150013800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43"/>
    <x v="62"/>
    <x v="9"/>
    <x v="494"/>
    <n v="150013800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44"/>
    <x v="63"/>
    <x v="9"/>
    <x v="494"/>
    <n v="150013800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45"/>
    <x v="64"/>
    <x v="9"/>
    <x v="494"/>
    <n v="150013800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46"/>
    <x v="65"/>
    <x v="9"/>
    <x v="494"/>
    <n v="150013800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47"/>
    <x v="66"/>
    <x v="9"/>
    <x v="494"/>
    <n v="150013800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48"/>
    <x v="67"/>
    <x v="9"/>
    <x v="494"/>
    <n v="150013800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49"/>
    <x v="68"/>
    <x v="9"/>
    <x v="494"/>
    <n v="150013800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50"/>
    <x v="69"/>
    <x v="9"/>
    <x v="494"/>
    <n v="150013800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"/>
    <x v="4"/>
    <n v="80051"/>
    <x v="70"/>
    <x v="9"/>
    <x v="494"/>
    <n v="150013800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02"/>
    <x v="25"/>
    <x v="9"/>
    <x v="494"/>
    <n v="15000180002"/>
    <n v="1"/>
    <n v="1250"/>
    <m/>
    <m/>
    <m/>
    <m/>
    <m/>
    <m/>
    <m/>
    <m/>
    <m/>
    <m/>
    <m/>
    <m/>
    <m/>
    <m/>
    <m/>
    <m/>
    <m/>
    <m/>
    <m/>
    <m/>
    <m/>
    <m/>
    <m/>
    <n v="1250"/>
    <n v="0"/>
    <n v="1250"/>
    <n v="2500000"/>
    <m/>
    <m/>
    <m/>
    <m/>
    <m/>
    <m/>
    <m/>
    <m/>
    <m/>
    <m/>
    <m/>
    <m/>
    <m/>
    <m/>
    <m/>
    <m/>
    <m/>
    <m/>
    <m/>
    <m/>
    <m/>
    <m/>
    <m/>
    <n v="2500000"/>
    <n v="0"/>
    <n v="2500000"/>
    <m/>
    <m/>
    <m/>
    <m/>
  </r>
  <r>
    <x v="0"/>
    <x v="16"/>
    <x v="16"/>
    <n v="80004"/>
    <x v="26"/>
    <x v="9"/>
    <x v="494"/>
    <n v="15000180004"/>
    <n v="1"/>
    <n v="1250"/>
    <m/>
    <m/>
    <m/>
    <m/>
    <m/>
    <m/>
    <m/>
    <m/>
    <m/>
    <m/>
    <m/>
    <m/>
    <m/>
    <m/>
    <m/>
    <m/>
    <m/>
    <m/>
    <m/>
    <m/>
    <m/>
    <m/>
    <m/>
    <n v="1250"/>
    <n v="0"/>
    <n v="1250"/>
    <n v="7912500"/>
    <m/>
    <m/>
    <m/>
    <m/>
    <m/>
    <m/>
    <m/>
    <m/>
    <m/>
    <m/>
    <m/>
    <m/>
    <m/>
    <m/>
    <m/>
    <m/>
    <m/>
    <m/>
    <m/>
    <m/>
    <m/>
    <m/>
    <m/>
    <n v="7912500"/>
    <n v="0"/>
    <n v="7912500"/>
    <m/>
    <m/>
    <m/>
    <m/>
  </r>
  <r>
    <x v="0"/>
    <x v="16"/>
    <x v="16"/>
    <n v="80009"/>
    <x v="27"/>
    <x v="9"/>
    <x v="494"/>
    <n v="150001800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01"/>
    <x v="28"/>
    <x v="9"/>
    <x v="494"/>
    <n v="150001800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03"/>
    <x v="29"/>
    <x v="9"/>
    <x v="494"/>
    <n v="150001800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10"/>
    <x v="30"/>
    <x v="9"/>
    <x v="494"/>
    <n v="150001800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11"/>
    <x v="31"/>
    <x v="9"/>
    <x v="494"/>
    <n v="150001800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12"/>
    <x v="32"/>
    <x v="9"/>
    <x v="494"/>
    <n v="150001800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13"/>
    <x v="33"/>
    <x v="9"/>
    <x v="494"/>
    <n v="150001800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14"/>
    <x v="34"/>
    <x v="9"/>
    <x v="494"/>
    <n v="150001800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15"/>
    <x v="35"/>
    <x v="9"/>
    <x v="494"/>
    <n v="150001800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16"/>
    <x v="36"/>
    <x v="9"/>
    <x v="494"/>
    <n v="150001800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17"/>
    <x v="37"/>
    <x v="9"/>
    <x v="494"/>
    <n v="150001800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18"/>
    <x v="38"/>
    <x v="9"/>
    <x v="494"/>
    <n v="150001800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20"/>
    <x v="39"/>
    <x v="9"/>
    <x v="494"/>
    <n v="150001800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21"/>
    <x v="40"/>
    <x v="9"/>
    <x v="494"/>
    <n v="150001800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22"/>
    <x v="41"/>
    <x v="9"/>
    <x v="494"/>
    <n v="150001800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23"/>
    <x v="42"/>
    <x v="9"/>
    <x v="494"/>
    <n v="150001800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24"/>
    <x v="43"/>
    <x v="9"/>
    <x v="494"/>
    <n v="150001800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25"/>
    <x v="44"/>
    <x v="9"/>
    <x v="494"/>
    <n v="150001800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26"/>
    <x v="45"/>
    <x v="9"/>
    <x v="494"/>
    <n v="150001800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27"/>
    <x v="46"/>
    <x v="9"/>
    <x v="494"/>
    <n v="150001800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28"/>
    <x v="47"/>
    <x v="9"/>
    <x v="494"/>
    <n v="150001800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29"/>
    <x v="48"/>
    <x v="9"/>
    <x v="494"/>
    <n v="150001800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30"/>
    <x v="49"/>
    <x v="9"/>
    <x v="494"/>
    <n v="150001800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31"/>
    <x v="50"/>
    <x v="9"/>
    <x v="494"/>
    <n v="150001800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32"/>
    <x v="51"/>
    <x v="9"/>
    <x v="494"/>
    <n v="150001800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33"/>
    <x v="52"/>
    <x v="9"/>
    <x v="494"/>
    <n v="150001800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34"/>
    <x v="53"/>
    <x v="9"/>
    <x v="494"/>
    <n v="150001800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35"/>
    <x v="54"/>
    <x v="9"/>
    <x v="494"/>
    <n v="150001800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36"/>
    <x v="55"/>
    <x v="9"/>
    <x v="494"/>
    <n v="150001800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37"/>
    <x v="56"/>
    <x v="9"/>
    <x v="494"/>
    <n v="150001800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38"/>
    <x v="57"/>
    <x v="9"/>
    <x v="494"/>
    <n v="150001800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39"/>
    <x v="58"/>
    <x v="9"/>
    <x v="494"/>
    <n v="150001800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40"/>
    <x v="59"/>
    <x v="9"/>
    <x v="494"/>
    <n v="150001800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41"/>
    <x v="60"/>
    <x v="9"/>
    <x v="494"/>
    <n v="150001800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42"/>
    <x v="61"/>
    <x v="9"/>
    <x v="494"/>
    <n v="150001800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43"/>
    <x v="62"/>
    <x v="9"/>
    <x v="494"/>
    <n v="150001800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44"/>
    <x v="63"/>
    <x v="9"/>
    <x v="494"/>
    <n v="150001800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45"/>
    <x v="64"/>
    <x v="9"/>
    <x v="494"/>
    <n v="150001800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46"/>
    <x v="65"/>
    <x v="9"/>
    <x v="494"/>
    <n v="150001800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47"/>
    <x v="66"/>
    <x v="9"/>
    <x v="494"/>
    <n v="150001800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48"/>
    <x v="67"/>
    <x v="9"/>
    <x v="494"/>
    <n v="150001800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49"/>
    <x v="68"/>
    <x v="9"/>
    <x v="494"/>
    <n v="150001800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50"/>
    <x v="69"/>
    <x v="9"/>
    <x v="494"/>
    <n v="150001800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6"/>
    <x v="16"/>
    <n v="80051"/>
    <x v="70"/>
    <x v="9"/>
    <x v="494"/>
    <n v="150001800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02"/>
    <x v="25"/>
    <x v="9"/>
    <x v="494"/>
    <n v="150151800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04"/>
    <x v="26"/>
    <x v="9"/>
    <x v="494"/>
    <n v="150151800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09"/>
    <x v="27"/>
    <x v="9"/>
    <x v="494"/>
    <n v="150151800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01"/>
    <x v="28"/>
    <x v="9"/>
    <x v="494"/>
    <n v="15015180001"/>
    <n v="1"/>
    <n v="350"/>
    <m/>
    <m/>
    <m/>
    <m/>
    <m/>
    <m/>
    <m/>
    <m/>
    <m/>
    <m/>
    <m/>
    <m/>
    <m/>
    <m/>
    <m/>
    <m/>
    <m/>
    <m/>
    <m/>
    <m/>
    <m/>
    <m/>
    <m/>
    <n v="350"/>
    <n v="0"/>
    <n v="35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03"/>
    <x v="29"/>
    <x v="9"/>
    <x v="494"/>
    <n v="15015180003"/>
    <n v="1"/>
    <n v="150"/>
    <m/>
    <m/>
    <m/>
    <m/>
    <m/>
    <m/>
    <m/>
    <m/>
    <m/>
    <m/>
    <m/>
    <m/>
    <m/>
    <m/>
    <m/>
    <m/>
    <m/>
    <m/>
    <m/>
    <m/>
    <m/>
    <m/>
    <m/>
    <n v="150"/>
    <n v="0"/>
    <n v="15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10"/>
    <x v="30"/>
    <x v="9"/>
    <x v="494"/>
    <n v="150151800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11"/>
    <x v="31"/>
    <x v="9"/>
    <x v="494"/>
    <n v="150151800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12"/>
    <x v="32"/>
    <x v="9"/>
    <x v="494"/>
    <n v="150151800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13"/>
    <x v="33"/>
    <x v="9"/>
    <x v="494"/>
    <n v="150151800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14"/>
    <x v="34"/>
    <x v="9"/>
    <x v="494"/>
    <n v="150151800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15"/>
    <x v="35"/>
    <x v="9"/>
    <x v="494"/>
    <n v="150151800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16"/>
    <x v="36"/>
    <x v="9"/>
    <x v="494"/>
    <n v="150151800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17"/>
    <x v="37"/>
    <x v="9"/>
    <x v="494"/>
    <n v="150151800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18"/>
    <x v="38"/>
    <x v="9"/>
    <x v="494"/>
    <n v="150151800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20"/>
    <x v="39"/>
    <x v="9"/>
    <x v="494"/>
    <n v="150151800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21"/>
    <x v="40"/>
    <x v="9"/>
    <x v="494"/>
    <n v="150151800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22"/>
    <x v="41"/>
    <x v="9"/>
    <x v="494"/>
    <n v="150151800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23"/>
    <x v="42"/>
    <x v="9"/>
    <x v="494"/>
    <n v="150151800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24"/>
    <x v="43"/>
    <x v="9"/>
    <x v="494"/>
    <n v="150151800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25"/>
    <x v="44"/>
    <x v="9"/>
    <x v="494"/>
    <n v="150151800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26"/>
    <x v="45"/>
    <x v="9"/>
    <x v="494"/>
    <n v="150151800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27"/>
    <x v="46"/>
    <x v="9"/>
    <x v="494"/>
    <n v="150151800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28"/>
    <x v="47"/>
    <x v="9"/>
    <x v="494"/>
    <n v="150151800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29"/>
    <x v="48"/>
    <x v="9"/>
    <x v="494"/>
    <n v="150151800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30"/>
    <x v="49"/>
    <x v="9"/>
    <x v="494"/>
    <n v="150151800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31"/>
    <x v="50"/>
    <x v="9"/>
    <x v="494"/>
    <n v="150151800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32"/>
    <x v="51"/>
    <x v="9"/>
    <x v="494"/>
    <n v="150151800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33"/>
    <x v="52"/>
    <x v="9"/>
    <x v="494"/>
    <n v="150151800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34"/>
    <x v="53"/>
    <x v="9"/>
    <x v="494"/>
    <n v="150151800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35"/>
    <x v="54"/>
    <x v="9"/>
    <x v="494"/>
    <n v="150151800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36"/>
    <x v="55"/>
    <x v="9"/>
    <x v="494"/>
    <n v="150151800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37"/>
    <x v="56"/>
    <x v="9"/>
    <x v="494"/>
    <n v="150151800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38"/>
    <x v="57"/>
    <x v="9"/>
    <x v="494"/>
    <n v="150151800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39"/>
    <x v="58"/>
    <x v="9"/>
    <x v="494"/>
    <n v="150151800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40"/>
    <x v="59"/>
    <x v="9"/>
    <x v="494"/>
    <n v="150151800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41"/>
    <x v="60"/>
    <x v="9"/>
    <x v="494"/>
    <n v="150151800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42"/>
    <x v="61"/>
    <x v="9"/>
    <x v="494"/>
    <n v="150151800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43"/>
    <x v="62"/>
    <x v="9"/>
    <x v="494"/>
    <n v="150151800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44"/>
    <x v="63"/>
    <x v="9"/>
    <x v="494"/>
    <n v="150151800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45"/>
    <x v="64"/>
    <x v="9"/>
    <x v="494"/>
    <n v="150151800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46"/>
    <x v="65"/>
    <x v="9"/>
    <x v="494"/>
    <n v="150151800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47"/>
    <x v="66"/>
    <x v="9"/>
    <x v="494"/>
    <n v="150151800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48"/>
    <x v="67"/>
    <x v="9"/>
    <x v="494"/>
    <n v="150151800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49"/>
    <x v="68"/>
    <x v="9"/>
    <x v="494"/>
    <n v="150151800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50"/>
    <x v="69"/>
    <x v="9"/>
    <x v="494"/>
    <n v="150151800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42"/>
    <x v="42"/>
    <n v="80051"/>
    <x v="70"/>
    <x v="9"/>
    <x v="494"/>
    <n v="150151800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n v="0"/>
    <n v="0"/>
    <n v="0"/>
    <m/>
    <m/>
    <m/>
    <m/>
  </r>
  <r>
    <x v="0"/>
    <x v="12"/>
    <x v="12"/>
    <n v="30001"/>
    <x v="5"/>
    <x v="5"/>
    <x v="213"/>
    <n v="150048300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02"/>
    <x v="5"/>
    <x v="5"/>
    <x v="214"/>
    <n v="150048300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03"/>
    <x v="5"/>
    <x v="5"/>
    <x v="215"/>
    <n v="150048300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04"/>
    <x v="5"/>
    <x v="5"/>
    <x v="216"/>
    <n v="150048300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05"/>
    <x v="5"/>
    <x v="5"/>
    <x v="217"/>
    <n v="150048300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06"/>
    <x v="5"/>
    <x v="5"/>
    <x v="218"/>
    <n v="150048300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07"/>
    <x v="5"/>
    <x v="5"/>
    <x v="219"/>
    <n v="150048300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08"/>
    <x v="5"/>
    <x v="5"/>
    <x v="220"/>
    <n v="150048300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09"/>
    <x v="5"/>
    <x v="5"/>
    <x v="221"/>
    <n v="150048300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10"/>
    <x v="5"/>
    <x v="5"/>
    <x v="222"/>
    <n v="150048300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11"/>
    <x v="5"/>
    <x v="5"/>
    <x v="223"/>
    <n v="150048300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12"/>
    <x v="5"/>
    <x v="5"/>
    <x v="224"/>
    <n v="150048300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13"/>
    <x v="5"/>
    <x v="5"/>
    <x v="225"/>
    <n v="150048300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14"/>
    <x v="5"/>
    <x v="5"/>
    <x v="226"/>
    <n v="150048300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15"/>
    <x v="5"/>
    <x v="5"/>
    <x v="227"/>
    <n v="150048300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16"/>
    <x v="5"/>
    <x v="5"/>
    <x v="228"/>
    <n v="150048300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17"/>
    <x v="5"/>
    <x v="5"/>
    <x v="229"/>
    <n v="150048300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18"/>
    <x v="5"/>
    <x v="5"/>
    <x v="230"/>
    <n v="150048300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19"/>
    <x v="5"/>
    <x v="5"/>
    <x v="231"/>
    <n v="150048300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20"/>
    <x v="5"/>
    <x v="5"/>
    <x v="232"/>
    <n v="150048300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21"/>
    <x v="5"/>
    <x v="5"/>
    <x v="233"/>
    <n v="150048300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22"/>
    <x v="5"/>
    <x v="5"/>
    <x v="234"/>
    <n v="150048300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23"/>
    <x v="5"/>
    <x v="5"/>
    <x v="235"/>
    <n v="150048300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24"/>
    <x v="5"/>
    <x v="5"/>
    <x v="236"/>
    <n v="150048300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25"/>
    <x v="5"/>
    <x v="5"/>
    <x v="237"/>
    <n v="150048300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26"/>
    <x v="5"/>
    <x v="5"/>
    <x v="238"/>
    <n v="150048300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27"/>
    <x v="5"/>
    <x v="5"/>
    <x v="239"/>
    <n v="150048300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28"/>
    <x v="5"/>
    <x v="5"/>
    <x v="240"/>
    <n v="150048300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29"/>
    <x v="5"/>
    <x v="5"/>
    <x v="241"/>
    <n v="150048300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30"/>
    <x v="5"/>
    <x v="5"/>
    <x v="242"/>
    <n v="150048300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31"/>
    <x v="5"/>
    <x v="5"/>
    <x v="243"/>
    <n v="150048300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32"/>
    <x v="5"/>
    <x v="5"/>
    <x v="244"/>
    <n v="150048300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33"/>
    <x v="5"/>
    <x v="5"/>
    <x v="245"/>
    <n v="150048300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2"/>
    <x v="12"/>
    <n v="30034"/>
    <x v="5"/>
    <x v="4"/>
    <x v="246"/>
    <n v="150048300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2"/>
    <x v="12"/>
    <n v="30035"/>
    <x v="5"/>
    <x v="4"/>
    <x v="247"/>
    <n v="150048300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36"/>
    <x v="6"/>
    <x v="5"/>
    <x v="213"/>
    <n v="150048300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37"/>
    <x v="6"/>
    <x v="5"/>
    <x v="214"/>
    <n v="150048300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38"/>
    <x v="6"/>
    <x v="5"/>
    <x v="215"/>
    <n v="150048300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39"/>
    <x v="6"/>
    <x v="5"/>
    <x v="216"/>
    <n v="150048300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40"/>
    <x v="6"/>
    <x v="5"/>
    <x v="217"/>
    <n v="150048300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41"/>
    <x v="6"/>
    <x v="5"/>
    <x v="218"/>
    <n v="150048300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42"/>
    <x v="6"/>
    <x v="5"/>
    <x v="219"/>
    <n v="150048300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43"/>
    <x v="6"/>
    <x v="5"/>
    <x v="220"/>
    <n v="150048300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44"/>
    <x v="6"/>
    <x v="5"/>
    <x v="221"/>
    <n v="150048300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45"/>
    <x v="6"/>
    <x v="5"/>
    <x v="222"/>
    <n v="150048300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46"/>
    <x v="6"/>
    <x v="5"/>
    <x v="223"/>
    <n v="150048300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47"/>
    <x v="6"/>
    <x v="5"/>
    <x v="224"/>
    <n v="150048300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48"/>
    <x v="6"/>
    <x v="5"/>
    <x v="225"/>
    <n v="150048300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49"/>
    <x v="6"/>
    <x v="5"/>
    <x v="226"/>
    <n v="150048300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50"/>
    <x v="6"/>
    <x v="5"/>
    <x v="227"/>
    <n v="150048300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51"/>
    <x v="6"/>
    <x v="5"/>
    <x v="228"/>
    <n v="150048300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52"/>
    <x v="6"/>
    <x v="5"/>
    <x v="229"/>
    <n v="150048300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53"/>
    <x v="6"/>
    <x v="5"/>
    <x v="230"/>
    <n v="150048300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54"/>
    <x v="6"/>
    <x v="5"/>
    <x v="231"/>
    <n v="150048300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55"/>
    <x v="6"/>
    <x v="5"/>
    <x v="232"/>
    <n v="150048300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56"/>
    <x v="6"/>
    <x v="5"/>
    <x v="233"/>
    <n v="150048300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57"/>
    <x v="6"/>
    <x v="5"/>
    <x v="234"/>
    <n v="150048300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58"/>
    <x v="6"/>
    <x v="5"/>
    <x v="235"/>
    <n v="150048300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59"/>
    <x v="6"/>
    <x v="5"/>
    <x v="236"/>
    <n v="150048300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60"/>
    <x v="6"/>
    <x v="5"/>
    <x v="237"/>
    <n v="150048300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61"/>
    <x v="6"/>
    <x v="5"/>
    <x v="238"/>
    <n v="150048300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62"/>
    <x v="6"/>
    <x v="5"/>
    <x v="239"/>
    <n v="150048300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63"/>
    <x v="6"/>
    <x v="5"/>
    <x v="240"/>
    <n v="150048300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64"/>
    <x v="6"/>
    <x v="5"/>
    <x v="241"/>
    <n v="150048300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65"/>
    <x v="6"/>
    <x v="5"/>
    <x v="242"/>
    <n v="150048300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66"/>
    <x v="6"/>
    <x v="5"/>
    <x v="243"/>
    <n v="150048300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67"/>
    <x v="6"/>
    <x v="5"/>
    <x v="244"/>
    <n v="150048300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68"/>
    <x v="6"/>
    <x v="5"/>
    <x v="245"/>
    <n v="150048300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2"/>
    <x v="12"/>
    <n v="30069"/>
    <x v="6"/>
    <x v="4"/>
    <x v="246"/>
    <n v="150048300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2"/>
    <x v="12"/>
    <n v="30070"/>
    <x v="6"/>
    <x v="4"/>
    <x v="247"/>
    <n v="150048300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71"/>
    <x v="7"/>
    <x v="5"/>
    <x v="213"/>
    <n v="150048300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72"/>
    <x v="7"/>
    <x v="5"/>
    <x v="214"/>
    <n v="150048300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73"/>
    <x v="7"/>
    <x v="5"/>
    <x v="215"/>
    <n v="150048300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74"/>
    <x v="7"/>
    <x v="5"/>
    <x v="216"/>
    <n v="150048300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75"/>
    <x v="7"/>
    <x v="5"/>
    <x v="217"/>
    <n v="150048300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76"/>
    <x v="7"/>
    <x v="5"/>
    <x v="218"/>
    <n v="150048300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77"/>
    <x v="7"/>
    <x v="5"/>
    <x v="219"/>
    <n v="150048300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78"/>
    <x v="7"/>
    <x v="5"/>
    <x v="220"/>
    <n v="150048300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79"/>
    <x v="7"/>
    <x v="5"/>
    <x v="221"/>
    <n v="150048300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80"/>
    <x v="7"/>
    <x v="5"/>
    <x v="222"/>
    <n v="150048300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81"/>
    <x v="7"/>
    <x v="5"/>
    <x v="223"/>
    <n v="150048300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82"/>
    <x v="7"/>
    <x v="5"/>
    <x v="224"/>
    <n v="150048300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83"/>
    <x v="7"/>
    <x v="5"/>
    <x v="225"/>
    <n v="150048300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84"/>
    <x v="7"/>
    <x v="5"/>
    <x v="226"/>
    <n v="150048300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85"/>
    <x v="7"/>
    <x v="5"/>
    <x v="227"/>
    <n v="150048300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86"/>
    <x v="7"/>
    <x v="5"/>
    <x v="228"/>
    <n v="150048300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87"/>
    <x v="7"/>
    <x v="5"/>
    <x v="229"/>
    <n v="150048300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88"/>
    <x v="7"/>
    <x v="5"/>
    <x v="230"/>
    <n v="150048300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89"/>
    <x v="7"/>
    <x v="5"/>
    <x v="231"/>
    <n v="150048300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90"/>
    <x v="7"/>
    <x v="5"/>
    <x v="232"/>
    <n v="150048300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91"/>
    <x v="7"/>
    <x v="5"/>
    <x v="233"/>
    <n v="150048300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92"/>
    <x v="7"/>
    <x v="5"/>
    <x v="234"/>
    <n v="150048300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93"/>
    <x v="7"/>
    <x v="5"/>
    <x v="235"/>
    <n v="150048300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94"/>
    <x v="7"/>
    <x v="5"/>
    <x v="236"/>
    <n v="150048300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95"/>
    <x v="7"/>
    <x v="5"/>
    <x v="237"/>
    <n v="150048300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96"/>
    <x v="7"/>
    <x v="5"/>
    <x v="238"/>
    <n v="150048300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97"/>
    <x v="7"/>
    <x v="5"/>
    <x v="239"/>
    <n v="150048300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98"/>
    <x v="7"/>
    <x v="5"/>
    <x v="240"/>
    <n v="150048300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099"/>
    <x v="7"/>
    <x v="5"/>
    <x v="241"/>
    <n v="150048300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00"/>
    <x v="7"/>
    <x v="5"/>
    <x v="242"/>
    <n v="150048301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01"/>
    <x v="7"/>
    <x v="5"/>
    <x v="243"/>
    <n v="150048301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02"/>
    <x v="7"/>
    <x v="5"/>
    <x v="244"/>
    <n v="150048301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03"/>
    <x v="7"/>
    <x v="5"/>
    <x v="245"/>
    <n v="15004830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2"/>
    <x v="12"/>
    <n v="30104"/>
    <x v="7"/>
    <x v="4"/>
    <x v="246"/>
    <n v="150048301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06"/>
    <x v="8"/>
    <x v="4"/>
    <x v="213"/>
    <n v="150048301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07"/>
    <x v="8"/>
    <x v="4"/>
    <x v="214"/>
    <n v="150048301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08"/>
    <x v="8"/>
    <x v="4"/>
    <x v="215"/>
    <n v="150048301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09"/>
    <x v="8"/>
    <x v="4"/>
    <x v="216"/>
    <n v="150048301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10"/>
    <x v="8"/>
    <x v="4"/>
    <x v="217"/>
    <n v="150048301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11"/>
    <x v="8"/>
    <x v="4"/>
    <x v="218"/>
    <n v="150048301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12"/>
    <x v="8"/>
    <x v="4"/>
    <x v="219"/>
    <n v="150048301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13"/>
    <x v="8"/>
    <x v="4"/>
    <x v="220"/>
    <n v="150048301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14"/>
    <x v="8"/>
    <x v="4"/>
    <x v="221"/>
    <n v="150048301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15"/>
    <x v="8"/>
    <x v="4"/>
    <x v="222"/>
    <n v="150048301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16"/>
    <x v="8"/>
    <x v="4"/>
    <x v="223"/>
    <n v="150048301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17"/>
    <x v="8"/>
    <x v="4"/>
    <x v="224"/>
    <n v="150048301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18"/>
    <x v="8"/>
    <x v="4"/>
    <x v="225"/>
    <n v="150048301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19"/>
    <x v="8"/>
    <x v="4"/>
    <x v="226"/>
    <n v="150048301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20"/>
    <x v="8"/>
    <x v="4"/>
    <x v="227"/>
    <n v="150048301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21"/>
    <x v="8"/>
    <x v="4"/>
    <x v="228"/>
    <n v="150048301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22"/>
    <x v="8"/>
    <x v="4"/>
    <x v="229"/>
    <n v="150048301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23"/>
    <x v="8"/>
    <x v="4"/>
    <x v="230"/>
    <n v="150048301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24"/>
    <x v="8"/>
    <x v="4"/>
    <x v="231"/>
    <n v="150048301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25"/>
    <x v="8"/>
    <x v="4"/>
    <x v="232"/>
    <n v="150048301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26"/>
    <x v="8"/>
    <x v="4"/>
    <x v="233"/>
    <n v="150048301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27"/>
    <x v="8"/>
    <x v="4"/>
    <x v="234"/>
    <n v="150048301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28"/>
    <x v="8"/>
    <x v="4"/>
    <x v="235"/>
    <n v="150048301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29"/>
    <x v="8"/>
    <x v="4"/>
    <x v="236"/>
    <n v="150048301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30"/>
    <x v="8"/>
    <x v="4"/>
    <x v="237"/>
    <n v="150048301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31"/>
    <x v="8"/>
    <x v="4"/>
    <x v="238"/>
    <n v="150048301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32"/>
    <x v="8"/>
    <x v="4"/>
    <x v="239"/>
    <n v="150048301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33"/>
    <x v="8"/>
    <x v="4"/>
    <x v="240"/>
    <n v="150048301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34"/>
    <x v="8"/>
    <x v="4"/>
    <x v="241"/>
    <n v="150048301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35"/>
    <x v="8"/>
    <x v="4"/>
    <x v="242"/>
    <n v="150048301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36"/>
    <x v="8"/>
    <x v="4"/>
    <x v="243"/>
    <n v="150048301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37"/>
    <x v="8"/>
    <x v="4"/>
    <x v="244"/>
    <n v="1500483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38"/>
    <x v="8"/>
    <x v="4"/>
    <x v="245"/>
    <n v="1500483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39"/>
    <x v="8"/>
    <x v="4"/>
    <x v="246"/>
    <n v="1500483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40"/>
    <x v="8"/>
    <x v="4"/>
    <x v="247"/>
    <n v="150048301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41"/>
    <x v="9"/>
    <x v="4"/>
    <x v="213"/>
    <n v="150048301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42"/>
    <x v="9"/>
    <x v="4"/>
    <x v="214"/>
    <n v="150048301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43"/>
    <x v="9"/>
    <x v="4"/>
    <x v="215"/>
    <n v="150048301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44"/>
    <x v="9"/>
    <x v="4"/>
    <x v="216"/>
    <n v="150048301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45"/>
    <x v="9"/>
    <x v="4"/>
    <x v="217"/>
    <n v="150048301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46"/>
    <x v="9"/>
    <x v="4"/>
    <x v="218"/>
    <n v="150048301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47"/>
    <x v="9"/>
    <x v="4"/>
    <x v="219"/>
    <n v="150048301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48"/>
    <x v="9"/>
    <x v="4"/>
    <x v="220"/>
    <n v="150048301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49"/>
    <x v="9"/>
    <x v="4"/>
    <x v="221"/>
    <n v="150048301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50"/>
    <x v="9"/>
    <x v="4"/>
    <x v="222"/>
    <n v="150048301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51"/>
    <x v="9"/>
    <x v="4"/>
    <x v="223"/>
    <n v="150048301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52"/>
    <x v="9"/>
    <x v="4"/>
    <x v="224"/>
    <n v="150048301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53"/>
    <x v="9"/>
    <x v="4"/>
    <x v="225"/>
    <n v="150048301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54"/>
    <x v="9"/>
    <x v="4"/>
    <x v="226"/>
    <n v="150048301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55"/>
    <x v="9"/>
    <x v="4"/>
    <x v="227"/>
    <n v="150048301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56"/>
    <x v="9"/>
    <x v="4"/>
    <x v="228"/>
    <n v="150048301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57"/>
    <x v="9"/>
    <x v="4"/>
    <x v="229"/>
    <n v="150048301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58"/>
    <x v="9"/>
    <x v="4"/>
    <x v="230"/>
    <n v="150048301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59"/>
    <x v="9"/>
    <x v="4"/>
    <x v="231"/>
    <n v="150048301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60"/>
    <x v="9"/>
    <x v="4"/>
    <x v="232"/>
    <n v="150048301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61"/>
    <x v="9"/>
    <x v="4"/>
    <x v="233"/>
    <n v="1500483016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62"/>
    <x v="9"/>
    <x v="4"/>
    <x v="234"/>
    <n v="150048301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63"/>
    <x v="9"/>
    <x v="4"/>
    <x v="235"/>
    <n v="150048301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64"/>
    <x v="9"/>
    <x v="4"/>
    <x v="236"/>
    <n v="150048301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65"/>
    <x v="9"/>
    <x v="4"/>
    <x v="237"/>
    <n v="150048301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66"/>
    <x v="9"/>
    <x v="4"/>
    <x v="238"/>
    <n v="1500483016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67"/>
    <x v="9"/>
    <x v="4"/>
    <x v="239"/>
    <n v="150048301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68"/>
    <x v="9"/>
    <x v="4"/>
    <x v="240"/>
    <n v="150048301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69"/>
    <x v="9"/>
    <x v="4"/>
    <x v="241"/>
    <n v="150048301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70"/>
    <x v="9"/>
    <x v="4"/>
    <x v="242"/>
    <n v="150048301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71"/>
    <x v="9"/>
    <x v="4"/>
    <x v="243"/>
    <n v="1500483017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72"/>
    <x v="9"/>
    <x v="4"/>
    <x v="244"/>
    <n v="1500483017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73"/>
    <x v="9"/>
    <x v="4"/>
    <x v="245"/>
    <n v="1500483017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74"/>
    <x v="9"/>
    <x v="4"/>
    <x v="246"/>
    <n v="150048301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75"/>
    <x v="9"/>
    <x v="4"/>
    <x v="247"/>
    <n v="150048301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76"/>
    <x v="10"/>
    <x v="5"/>
    <x v="213"/>
    <n v="1500483017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77"/>
    <x v="10"/>
    <x v="5"/>
    <x v="214"/>
    <n v="15004830177"/>
    <n v="1"/>
    <n v="6"/>
    <n v="6"/>
    <n v="6"/>
    <n v="6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72"/>
    <n v="12"/>
    <n v="84"/>
    <n v="5841.18"/>
    <n v="5841.18"/>
    <n v="5841.18"/>
    <n v="5841.18"/>
    <n v="5841.18"/>
    <n v="0"/>
    <n v="5841.18"/>
    <n v="0"/>
    <n v="5841.18"/>
    <n v="0"/>
    <n v="5841.18"/>
    <n v="0"/>
    <n v="5841.18"/>
    <n v="0"/>
    <n v="5841.18"/>
    <n v="0"/>
    <n v="5841.18"/>
    <n v="0"/>
    <n v="5841.18"/>
    <n v="0"/>
    <n v="5841.18"/>
    <n v="0"/>
    <n v="5841.18"/>
    <n v="0"/>
    <n v="70094.16"/>
    <n v="11682.36"/>
    <n v="81776.52"/>
    <m/>
    <m/>
    <m/>
    <m/>
  </r>
  <r>
    <x v="0"/>
    <x v="12"/>
    <x v="12"/>
    <n v="30178"/>
    <x v="10"/>
    <x v="5"/>
    <x v="215"/>
    <n v="15004830178"/>
    <n v="1"/>
    <n v="16"/>
    <n v="16"/>
    <n v="16"/>
    <n v="16"/>
    <n v="16"/>
    <n v="0"/>
    <n v="16"/>
    <n v="0"/>
    <n v="16"/>
    <n v="0"/>
    <n v="16"/>
    <n v="0"/>
    <n v="16"/>
    <n v="0"/>
    <n v="16"/>
    <n v="0"/>
    <n v="16"/>
    <n v="0"/>
    <n v="16"/>
    <n v="0"/>
    <n v="16"/>
    <n v="0"/>
    <n v="16"/>
    <n v="0"/>
    <n v="192"/>
    <n v="32"/>
    <n v="224"/>
    <n v="15576.48"/>
    <n v="15576.48"/>
    <n v="15576.48"/>
    <n v="15576.48"/>
    <n v="15576.48"/>
    <n v="0"/>
    <n v="15576.48"/>
    <n v="0"/>
    <n v="15576.48"/>
    <n v="0"/>
    <n v="15576.48"/>
    <n v="0"/>
    <n v="15576.48"/>
    <n v="0"/>
    <n v="15576.48"/>
    <n v="0"/>
    <n v="15576.48"/>
    <n v="0"/>
    <n v="15576.48"/>
    <n v="0"/>
    <n v="15576.48"/>
    <n v="0"/>
    <n v="15576.48"/>
    <n v="0"/>
    <n v="186917.76000000001"/>
    <n v="31152.959999999999"/>
    <n v="218070.72"/>
    <m/>
    <m/>
    <m/>
    <m/>
  </r>
  <r>
    <x v="0"/>
    <x v="12"/>
    <x v="12"/>
    <n v="30179"/>
    <x v="10"/>
    <x v="5"/>
    <x v="248"/>
    <n v="150048301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80"/>
    <x v="10"/>
    <x v="5"/>
    <x v="216"/>
    <n v="1500483018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81"/>
    <x v="10"/>
    <x v="5"/>
    <x v="217"/>
    <n v="1500483018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82"/>
    <x v="10"/>
    <x v="5"/>
    <x v="218"/>
    <n v="1500483018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83"/>
    <x v="10"/>
    <x v="5"/>
    <x v="219"/>
    <n v="150048301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84"/>
    <x v="10"/>
    <x v="5"/>
    <x v="220"/>
    <n v="150048301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85"/>
    <x v="10"/>
    <x v="5"/>
    <x v="221"/>
    <n v="150048301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86"/>
    <x v="10"/>
    <x v="5"/>
    <x v="222"/>
    <n v="15004830186"/>
    <n v="1"/>
    <n v="19"/>
    <n v="19"/>
    <n v="19"/>
    <n v="19"/>
    <n v="19"/>
    <n v="0"/>
    <n v="19"/>
    <n v="0"/>
    <n v="19"/>
    <n v="0"/>
    <n v="19"/>
    <n v="0"/>
    <n v="19"/>
    <n v="0"/>
    <n v="19"/>
    <n v="0"/>
    <n v="19"/>
    <n v="0"/>
    <n v="19"/>
    <n v="0"/>
    <n v="19"/>
    <n v="0"/>
    <n v="19"/>
    <n v="0"/>
    <n v="228"/>
    <n v="38"/>
    <n v="266"/>
    <n v="23977.62"/>
    <n v="23977.62"/>
    <n v="23977.62"/>
    <n v="23977.62"/>
    <n v="23977.62"/>
    <n v="0"/>
    <n v="23977.62"/>
    <n v="0"/>
    <n v="23977.62"/>
    <n v="0"/>
    <n v="23977.62"/>
    <n v="0"/>
    <n v="23977.62"/>
    <n v="0"/>
    <n v="23977.62"/>
    <n v="0"/>
    <n v="23977.62"/>
    <n v="0"/>
    <n v="23977.62"/>
    <n v="0"/>
    <n v="23977.62"/>
    <n v="0"/>
    <n v="23977.62"/>
    <n v="0"/>
    <n v="287731.44"/>
    <n v="47955.24"/>
    <n v="335686.68"/>
    <m/>
    <m/>
    <m/>
    <m/>
  </r>
  <r>
    <x v="0"/>
    <x v="12"/>
    <x v="12"/>
    <n v="30187"/>
    <x v="10"/>
    <x v="5"/>
    <x v="223"/>
    <n v="15004830187"/>
    <n v="1"/>
    <n v="6"/>
    <n v="6"/>
    <n v="6"/>
    <n v="6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72"/>
    <n v="12"/>
    <n v="84"/>
    <n v="7499.82"/>
    <n v="7499.82"/>
    <n v="7499.82"/>
    <n v="7499.82"/>
    <n v="7499.82"/>
    <n v="0"/>
    <n v="7499.82"/>
    <n v="0"/>
    <n v="7499.82"/>
    <n v="0"/>
    <n v="7499.82"/>
    <n v="0"/>
    <n v="7499.82"/>
    <n v="0"/>
    <n v="7499.82"/>
    <n v="0"/>
    <n v="7499.82"/>
    <n v="0"/>
    <n v="7499.82"/>
    <n v="0"/>
    <n v="7499.82"/>
    <n v="0"/>
    <n v="7499.82"/>
    <n v="0"/>
    <n v="89997.840000000026"/>
    <n v="14999.64"/>
    <n v="104997.48000000003"/>
    <m/>
    <m/>
    <m/>
    <m/>
  </r>
  <r>
    <x v="0"/>
    <x v="12"/>
    <x v="12"/>
    <n v="30188"/>
    <x v="10"/>
    <x v="5"/>
    <x v="224"/>
    <n v="150048301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89"/>
    <x v="10"/>
    <x v="5"/>
    <x v="225"/>
    <n v="15004830189"/>
    <n v="1"/>
    <n v="18"/>
    <n v="18"/>
    <n v="18"/>
    <n v="18"/>
    <n v="18"/>
    <n v="0"/>
    <n v="18"/>
    <n v="0"/>
    <n v="18"/>
    <n v="0"/>
    <n v="18"/>
    <n v="0"/>
    <n v="18"/>
    <n v="0"/>
    <n v="18"/>
    <n v="0"/>
    <n v="18"/>
    <n v="0"/>
    <n v="18"/>
    <n v="0"/>
    <n v="18"/>
    <n v="0"/>
    <n v="18"/>
    <n v="0"/>
    <n v="216"/>
    <n v="36"/>
    <n v="252"/>
    <n v="21850.38"/>
    <n v="21850.38"/>
    <n v="21850.38"/>
    <n v="21850.38"/>
    <n v="21850.38"/>
    <n v="0"/>
    <n v="21850.38"/>
    <n v="0"/>
    <n v="21850.38"/>
    <n v="0"/>
    <n v="21850.38"/>
    <n v="0"/>
    <n v="21850.38"/>
    <n v="0"/>
    <n v="21850.38"/>
    <n v="0"/>
    <n v="21850.38"/>
    <n v="0"/>
    <n v="21850.38"/>
    <n v="0"/>
    <n v="21850.38"/>
    <n v="0"/>
    <n v="21850.38"/>
    <n v="0"/>
    <n v="262204.56"/>
    <n v="43700.76"/>
    <n v="305905.32"/>
    <m/>
    <m/>
    <m/>
    <m/>
  </r>
  <r>
    <x v="0"/>
    <x v="12"/>
    <x v="12"/>
    <n v="30190"/>
    <x v="10"/>
    <x v="5"/>
    <x v="226"/>
    <n v="150048301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91"/>
    <x v="10"/>
    <x v="5"/>
    <x v="227"/>
    <n v="150048301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92"/>
    <x v="10"/>
    <x v="5"/>
    <x v="228"/>
    <n v="150048301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93"/>
    <x v="10"/>
    <x v="5"/>
    <x v="229"/>
    <n v="150048301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94"/>
    <x v="10"/>
    <x v="5"/>
    <x v="230"/>
    <n v="15004830194"/>
    <n v="1"/>
    <n v="6"/>
    <n v="6"/>
    <n v="6"/>
    <n v="6"/>
    <n v="6"/>
    <n v="0"/>
    <n v="6"/>
    <n v="0"/>
    <n v="6"/>
    <n v="0"/>
    <n v="0"/>
    <n v="0"/>
    <n v="6"/>
    <n v="0"/>
    <n v="6"/>
    <n v="0"/>
    <n v="6"/>
    <n v="0"/>
    <n v="6"/>
    <n v="0"/>
    <n v="6"/>
    <n v="0"/>
    <n v="6"/>
    <n v="0"/>
    <n v="66"/>
    <n v="12"/>
    <n v="78"/>
    <n v="5264.28"/>
    <n v="5264.28"/>
    <n v="5264.28"/>
    <n v="5264.28"/>
    <n v="5264.28"/>
    <n v="0"/>
    <n v="5264.28"/>
    <n v="0"/>
    <n v="5264.28"/>
    <n v="0"/>
    <n v="0"/>
    <n v="0"/>
    <n v="5264.28"/>
    <n v="0"/>
    <n v="5264.28"/>
    <n v="0"/>
    <n v="5264.28"/>
    <n v="0"/>
    <n v="5264.28"/>
    <n v="0"/>
    <n v="5264.28"/>
    <n v="0"/>
    <n v="5264.28"/>
    <n v="0"/>
    <n v="57907.079999999994"/>
    <n v="10528.56"/>
    <n v="68435.64"/>
    <m/>
    <m/>
    <m/>
    <m/>
  </r>
  <r>
    <x v="0"/>
    <x v="12"/>
    <x v="12"/>
    <n v="30195"/>
    <x v="10"/>
    <x v="5"/>
    <x v="231"/>
    <n v="150048301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96"/>
    <x v="10"/>
    <x v="5"/>
    <x v="232"/>
    <n v="150048301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97"/>
    <x v="10"/>
    <x v="5"/>
    <x v="233"/>
    <n v="150048301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98"/>
    <x v="10"/>
    <x v="5"/>
    <x v="234"/>
    <n v="150048301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199"/>
    <x v="10"/>
    <x v="5"/>
    <x v="235"/>
    <n v="15004830199"/>
    <n v="1"/>
    <n v="30"/>
    <n v="30"/>
    <n v="30"/>
    <n v="30"/>
    <n v="30"/>
    <n v="0"/>
    <n v="30"/>
    <n v="0"/>
    <n v="30"/>
    <n v="0"/>
    <n v="30"/>
    <n v="0"/>
    <n v="30"/>
    <n v="0"/>
    <n v="30"/>
    <n v="0"/>
    <n v="30"/>
    <n v="0"/>
    <n v="30"/>
    <n v="0"/>
    <n v="30"/>
    <n v="0"/>
    <n v="30"/>
    <n v="0"/>
    <n v="360"/>
    <n v="60"/>
    <n v="420"/>
    <n v="29205.899999999998"/>
    <n v="29205.899999999998"/>
    <n v="29205.899999999998"/>
    <n v="29205.899999999998"/>
    <n v="29205.899999999998"/>
    <n v="0"/>
    <n v="29205.899999999998"/>
    <n v="0"/>
    <n v="29205.899999999998"/>
    <n v="0"/>
    <n v="29205.899999999998"/>
    <n v="0"/>
    <n v="29205.899999999998"/>
    <n v="0"/>
    <n v="29205.899999999998"/>
    <n v="0"/>
    <n v="29205.899999999998"/>
    <n v="0"/>
    <n v="29205.899999999998"/>
    <n v="0"/>
    <n v="29205.899999999998"/>
    <n v="0"/>
    <n v="29205.899999999998"/>
    <n v="0"/>
    <n v="350470.80000000005"/>
    <n v="58411.799999999996"/>
    <n v="408882.60000000003"/>
    <m/>
    <m/>
    <m/>
    <m/>
  </r>
  <r>
    <x v="0"/>
    <x v="12"/>
    <x v="12"/>
    <n v="30200"/>
    <x v="10"/>
    <x v="5"/>
    <x v="236"/>
    <n v="15004830200"/>
    <n v="1"/>
    <n v="6"/>
    <n v="6"/>
    <n v="6"/>
    <n v="6"/>
    <n v="0"/>
    <n v="0"/>
    <n v="6"/>
    <n v="0"/>
    <n v="0"/>
    <n v="0"/>
    <n v="6"/>
    <n v="0"/>
    <n v="6"/>
    <n v="0"/>
    <n v="6"/>
    <n v="0"/>
    <n v="6"/>
    <n v="0"/>
    <n v="6"/>
    <n v="0"/>
    <n v="6"/>
    <n v="0"/>
    <n v="6"/>
    <n v="0"/>
    <n v="60"/>
    <n v="12"/>
    <n v="72"/>
    <n v="4759.5"/>
    <n v="4759.5"/>
    <n v="4759.5"/>
    <n v="4759.5"/>
    <n v="0"/>
    <n v="0"/>
    <n v="4759.5"/>
    <n v="0"/>
    <n v="0"/>
    <n v="0"/>
    <n v="4759.5"/>
    <n v="0"/>
    <n v="4759.5"/>
    <n v="0"/>
    <n v="4759.5"/>
    <n v="0"/>
    <n v="4759.5"/>
    <n v="0"/>
    <n v="4759.5"/>
    <n v="0"/>
    <n v="4759.5"/>
    <n v="0"/>
    <n v="4759.5"/>
    <n v="0"/>
    <n v="47595"/>
    <n v="9519"/>
    <n v="57114"/>
    <m/>
    <m/>
    <m/>
    <m/>
  </r>
  <r>
    <x v="0"/>
    <x v="12"/>
    <x v="12"/>
    <n v="30201"/>
    <x v="10"/>
    <x v="5"/>
    <x v="237"/>
    <n v="15004830201"/>
    <n v="1"/>
    <n v="6"/>
    <n v="6"/>
    <n v="6"/>
    <n v="6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72"/>
    <n v="12"/>
    <n v="84"/>
    <n v="6850.7999999999993"/>
    <n v="6850.7999999999993"/>
    <n v="6850.7999999999993"/>
    <n v="6850.7999999999993"/>
    <n v="6850.7999999999993"/>
    <n v="0"/>
    <n v="6850.7999999999993"/>
    <n v="0"/>
    <n v="6850.7999999999993"/>
    <n v="0"/>
    <n v="6850.7999999999993"/>
    <n v="0"/>
    <n v="6850.7999999999993"/>
    <n v="0"/>
    <n v="6850.7999999999993"/>
    <n v="0"/>
    <n v="6850.7999999999993"/>
    <n v="0"/>
    <n v="6850.7999999999993"/>
    <n v="0"/>
    <n v="6850.7999999999993"/>
    <n v="0"/>
    <n v="6850.7999999999993"/>
    <n v="0"/>
    <n v="82209.60000000002"/>
    <n v="13701.599999999999"/>
    <n v="95911.200000000012"/>
    <m/>
    <m/>
    <m/>
    <m/>
  </r>
  <r>
    <x v="0"/>
    <x v="12"/>
    <x v="12"/>
    <n v="30202"/>
    <x v="10"/>
    <x v="5"/>
    <x v="238"/>
    <n v="150048302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03"/>
    <x v="10"/>
    <x v="5"/>
    <x v="239"/>
    <n v="150048302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04"/>
    <x v="10"/>
    <x v="5"/>
    <x v="240"/>
    <n v="15004830204"/>
    <n v="1"/>
    <n v="8"/>
    <n v="8"/>
    <n v="8"/>
    <n v="8"/>
    <n v="8"/>
    <n v="0"/>
    <n v="8"/>
    <n v="0"/>
    <n v="8"/>
    <n v="0"/>
    <n v="8"/>
    <n v="0"/>
    <n v="8"/>
    <n v="0"/>
    <n v="8"/>
    <n v="0"/>
    <n v="8"/>
    <n v="0"/>
    <n v="8"/>
    <n v="0"/>
    <n v="8"/>
    <n v="0"/>
    <n v="8"/>
    <n v="0"/>
    <n v="96"/>
    <n v="16"/>
    <n v="112"/>
    <n v="9134.4"/>
    <n v="9134.4"/>
    <n v="9134.4"/>
    <n v="9134.4"/>
    <n v="9134.4"/>
    <n v="0"/>
    <n v="9134.4"/>
    <n v="0"/>
    <n v="9134.4"/>
    <n v="0"/>
    <n v="9134.4"/>
    <n v="0"/>
    <n v="9134.4"/>
    <n v="0"/>
    <n v="9134.4"/>
    <n v="0"/>
    <n v="9134.4"/>
    <n v="0"/>
    <n v="9134.4"/>
    <n v="0"/>
    <n v="9134.4"/>
    <n v="0"/>
    <n v="9134.4"/>
    <n v="0"/>
    <n v="109612.79999999997"/>
    <n v="18268.8"/>
    <n v="127881.59999999998"/>
    <m/>
    <m/>
    <m/>
    <m/>
  </r>
  <r>
    <x v="0"/>
    <x v="12"/>
    <x v="12"/>
    <n v="30205"/>
    <x v="10"/>
    <x v="5"/>
    <x v="241"/>
    <n v="150048302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06"/>
    <x v="10"/>
    <x v="5"/>
    <x v="242"/>
    <n v="150048302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07"/>
    <x v="10"/>
    <x v="5"/>
    <x v="243"/>
    <n v="150048302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08"/>
    <x v="10"/>
    <x v="5"/>
    <x v="244"/>
    <n v="15004830208"/>
    <n v="1"/>
    <n v="6"/>
    <n v="6"/>
    <n v="6"/>
    <n v="6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72"/>
    <n v="12"/>
    <n v="84"/>
    <n v="11249.7"/>
    <n v="11249.7"/>
    <n v="11249.7"/>
    <n v="11249.7"/>
    <n v="11249.7"/>
    <n v="0"/>
    <n v="11249.7"/>
    <n v="0"/>
    <n v="11249.7"/>
    <n v="0"/>
    <n v="11249.7"/>
    <n v="0"/>
    <n v="11249.7"/>
    <n v="0"/>
    <n v="11249.7"/>
    <n v="0"/>
    <n v="11249.7"/>
    <n v="0"/>
    <n v="11249.7"/>
    <n v="0"/>
    <n v="11249.7"/>
    <n v="0"/>
    <n v="11249.7"/>
    <n v="0"/>
    <n v="134996.4"/>
    <n v="22499.4"/>
    <n v="157495.79999999999"/>
    <m/>
    <m/>
    <m/>
    <m/>
  </r>
  <r>
    <x v="0"/>
    <x v="12"/>
    <x v="12"/>
    <n v="30209"/>
    <x v="10"/>
    <x v="5"/>
    <x v="245"/>
    <n v="15004830209"/>
    <n v="1"/>
    <n v="7"/>
    <n v="7"/>
    <n v="7"/>
    <n v="7"/>
    <n v="7"/>
    <n v="0"/>
    <n v="7"/>
    <n v="0"/>
    <n v="7"/>
    <n v="0"/>
    <n v="7"/>
    <n v="0"/>
    <n v="7"/>
    <n v="0"/>
    <n v="7"/>
    <n v="0"/>
    <n v="7"/>
    <n v="0"/>
    <n v="7"/>
    <n v="0"/>
    <n v="7"/>
    <n v="0"/>
    <n v="7"/>
    <n v="0"/>
    <n v="84"/>
    <n v="14"/>
    <n v="98"/>
    <n v="8329.09"/>
    <n v="8329.09"/>
    <n v="8329.09"/>
    <n v="8329.09"/>
    <n v="8329.09"/>
    <n v="0"/>
    <n v="8329.09"/>
    <n v="0"/>
    <n v="8329.09"/>
    <n v="0"/>
    <n v="8329.09"/>
    <n v="0"/>
    <n v="8329.09"/>
    <n v="0"/>
    <n v="8329.09"/>
    <n v="0"/>
    <n v="8329.09"/>
    <n v="0"/>
    <n v="8329.09"/>
    <n v="0"/>
    <n v="8329.09"/>
    <n v="0"/>
    <n v="8329.09"/>
    <n v="0"/>
    <n v="99949.079999999973"/>
    <n v="16658.18"/>
    <n v="116607.25999999998"/>
    <m/>
    <m/>
    <m/>
    <m/>
  </r>
  <r>
    <x v="1"/>
    <x v="12"/>
    <x v="12"/>
    <n v="30210"/>
    <x v="10"/>
    <x v="4"/>
    <x v="246"/>
    <n v="150048302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2"/>
    <x v="12"/>
    <n v="30211"/>
    <x v="10"/>
    <x v="4"/>
    <x v="247"/>
    <n v="150048302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12"/>
    <x v="11"/>
    <x v="5"/>
    <x v="213"/>
    <n v="150048302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13"/>
    <x v="11"/>
    <x v="5"/>
    <x v="214"/>
    <n v="15004830213"/>
    <n v="1"/>
    <n v="9"/>
    <n v="9"/>
    <n v="9"/>
    <n v="9"/>
    <n v="9"/>
    <n v="0"/>
    <n v="9"/>
    <n v="0"/>
    <n v="9"/>
    <n v="0"/>
    <n v="9"/>
    <n v="0"/>
    <n v="9"/>
    <n v="0"/>
    <n v="9"/>
    <n v="0"/>
    <n v="9"/>
    <n v="0"/>
    <n v="9"/>
    <n v="0"/>
    <n v="9"/>
    <n v="0"/>
    <n v="9"/>
    <n v="0"/>
    <n v="108"/>
    <n v="18"/>
    <n v="126"/>
    <n v="3306.87"/>
    <n v="3306.87"/>
    <n v="3306.87"/>
    <n v="3306.87"/>
    <n v="3306.87"/>
    <n v="0"/>
    <n v="3306.87"/>
    <n v="0"/>
    <n v="3306.87"/>
    <n v="0"/>
    <n v="3306.87"/>
    <n v="0"/>
    <n v="3306.87"/>
    <n v="0"/>
    <n v="3306.87"/>
    <n v="0"/>
    <n v="3306.87"/>
    <n v="0"/>
    <n v="3306.87"/>
    <n v="0"/>
    <n v="3306.87"/>
    <n v="0"/>
    <n v="3306.87"/>
    <n v="0"/>
    <n v="39682.44"/>
    <n v="6613.74"/>
    <n v="46296.18"/>
    <m/>
    <m/>
    <m/>
    <m/>
  </r>
  <r>
    <x v="0"/>
    <x v="12"/>
    <x v="12"/>
    <n v="30214"/>
    <x v="11"/>
    <x v="5"/>
    <x v="215"/>
    <n v="150048302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15"/>
    <x v="11"/>
    <x v="5"/>
    <x v="248"/>
    <n v="150048302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16"/>
    <x v="11"/>
    <x v="5"/>
    <x v="216"/>
    <n v="150048302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17"/>
    <x v="11"/>
    <x v="5"/>
    <x v="217"/>
    <n v="150048302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18"/>
    <x v="11"/>
    <x v="5"/>
    <x v="218"/>
    <n v="150048302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19"/>
    <x v="11"/>
    <x v="5"/>
    <x v="219"/>
    <n v="150048302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20"/>
    <x v="11"/>
    <x v="5"/>
    <x v="220"/>
    <n v="150048302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21"/>
    <x v="11"/>
    <x v="5"/>
    <x v="221"/>
    <n v="150048302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22"/>
    <x v="11"/>
    <x v="5"/>
    <x v="222"/>
    <n v="150048302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23"/>
    <x v="11"/>
    <x v="5"/>
    <x v="223"/>
    <n v="150048302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24"/>
    <x v="11"/>
    <x v="5"/>
    <x v="224"/>
    <n v="150048302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25"/>
    <x v="11"/>
    <x v="5"/>
    <x v="225"/>
    <n v="15004830225"/>
    <n v="1"/>
    <n v="9"/>
    <n v="9"/>
    <n v="9"/>
    <n v="9"/>
    <n v="9"/>
    <n v="0"/>
    <n v="9"/>
    <n v="0"/>
    <n v="9"/>
    <n v="0"/>
    <n v="9"/>
    <n v="0"/>
    <n v="9"/>
    <n v="0"/>
    <n v="9"/>
    <n v="0"/>
    <n v="9"/>
    <n v="0"/>
    <n v="9"/>
    <n v="0"/>
    <n v="9"/>
    <n v="0"/>
    <n v="9"/>
    <n v="0"/>
    <n v="108"/>
    <n v="18"/>
    <n v="126"/>
    <n v="3860.1"/>
    <n v="3860.1"/>
    <n v="3860.1"/>
    <n v="3860.1"/>
    <n v="3860.1"/>
    <n v="0"/>
    <n v="3860.1"/>
    <n v="0"/>
    <n v="3860.1"/>
    <n v="0"/>
    <n v="3860.1"/>
    <n v="0"/>
    <n v="3860.1"/>
    <n v="0"/>
    <n v="3860.1"/>
    <n v="0"/>
    <n v="3860.1"/>
    <n v="0"/>
    <n v="3860.1"/>
    <n v="0"/>
    <n v="3860.1"/>
    <n v="0"/>
    <n v="3860.1"/>
    <n v="0"/>
    <n v="46321.19999999999"/>
    <n v="7720.2"/>
    <n v="54041.399999999987"/>
    <m/>
    <m/>
    <m/>
    <m/>
  </r>
  <r>
    <x v="0"/>
    <x v="12"/>
    <x v="12"/>
    <n v="30226"/>
    <x v="11"/>
    <x v="5"/>
    <x v="226"/>
    <n v="150048302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27"/>
    <x v="11"/>
    <x v="5"/>
    <x v="227"/>
    <n v="150048302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28"/>
    <x v="11"/>
    <x v="5"/>
    <x v="228"/>
    <n v="150048302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29"/>
    <x v="11"/>
    <x v="5"/>
    <x v="229"/>
    <n v="150048302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30"/>
    <x v="11"/>
    <x v="5"/>
    <x v="230"/>
    <n v="15004830230"/>
    <n v="1"/>
    <n v="9"/>
    <n v="9"/>
    <n v="9"/>
    <n v="9"/>
    <n v="9"/>
    <n v="0"/>
    <n v="9"/>
    <n v="0"/>
    <n v="9"/>
    <n v="0"/>
    <n v="9"/>
    <n v="0"/>
    <n v="9"/>
    <n v="0"/>
    <n v="9"/>
    <n v="0"/>
    <n v="9"/>
    <n v="0"/>
    <n v="9"/>
    <n v="0"/>
    <n v="9"/>
    <n v="0"/>
    <n v="9"/>
    <n v="0"/>
    <n v="108"/>
    <n v="18"/>
    <n v="126"/>
    <n v="2167.56"/>
    <n v="2167.56"/>
    <n v="2167.56"/>
    <n v="2167.56"/>
    <n v="2167.56"/>
    <n v="0"/>
    <n v="2167.56"/>
    <n v="0"/>
    <n v="2167.56"/>
    <n v="0"/>
    <n v="2167.56"/>
    <n v="0"/>
    <n v="2167.56"/>
    <n v="0"/>
    <n v="2167.56"/>
    <n v="0"/>
    <n v="2167.56"/>
    <n v="0"/>
    <n v="2167.56"/>
    <n v="0"/>
    <n v="2167.56"/>
    <n v="0"/>
    <n v="2167.56"/>
    <n v="0"/>
    <n v="26010.720000000005"/>
    <n v="4335.12"/>
    <n v="30345.840000000004"/>
    <m/>
    <m/>
    <m/>
    <m/>
  </r>
  <r>
    <x v="0"/>
    <x v="12"/>
    <x v="12"/>
    <n v="30231"/>
    <x v="11"/>
    <x v="5"/>
    <x v="231"/>
    <n v="150048302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32"/>
    <x v="11"/>
    <x v="5"/>
    <x v="232"/>
    <n v="150048302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33"/>
    <x v="11"/>
    <x v="5"/>
    <x v="233"/>
    <n v="150048302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34"/>
    <x v="11"/>
    <x v="5"/>
    <x v="234"/>
    <n v="150048302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35"/>
    <x v="11"/>
    <x v="5"/>
    <x v="235"/>
    <n v="15004830235"/>
    <n v="1"/>
    <n v="6"/>
    <n v="6"/>
    <n v="6"/>
    <n v="6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72"/>
    <n v="12"/>
    <n v="84"/>
    <n v="2204.58"/>
    <n v="2204.58"/>
    <n v="2204.58"/>
    <n v="2204.58"/>
    <n v="2204.58"/>
    <n v="0"/>
    <n v="2204.58"/>
    <n v="0"/>
    <n v="2204.58"/>
    <n v="0"/>
    <n v="2204.58"/>
    <n v="0"/>
    <n v="2204.58"/>
    <n v="0"/>
    <n v="2204.58"/>
    <n v="0"/>
    <n v="2204.58"/>
    <n v="0"/>
    <n v="2204.58"/>
    <n v="0"/>
    <n v="2204.58"/>
    <n v="0"/>
    <n v="2204.58"/>
    <n v="0"/>
    <n v="26454.960000000006"/>
    <n v="4409.16"/>
    <n v="30864.120000000006"/>
    <m/>
    <m/>
    <m/>
    <m/>
  </r>
  <r>
    <x v="0"/>
    <x v="12"/>
    <x v="12"/>
    <n v="30236"/>
    <x v="11"/>
    <x v="5"/>
    <x v="236"/>
    <n v="15004830236"/>
    <n v="1"/>
    <n v="8"/>
    <n v="8"/>
    <n v="8"/>
    <n v="8"/>
    <n v="8"/>
    <n v="0"/>
    <n v="8"/>
    <n v="0"/>
    <n v="8"/>
    <n v="0"/>
    <n v="8"/>
    <n v="0"/>
    <n v="8"/>
    <n v="0"/>
    <n v="8"/>
    <n v="0"/>
    <n v="8"/>
    <n v="0"/>
    <n v="8"/>
    <n v="0"/>
    <n v="8"/>
    <n v="0"/>
    <n v="8"/>
    <n v="0"/>
    <n v="96"/>
    <n v="16"/>
    <n v="112"/>
    <n v="2508.88"/>
    <n v="2508.88"/>
    <n v="2508.88"/>
    <n v="2508.88"/>
    <n v="2508.88"/>
    <n v="0"/>
    <n v="2508.88"/>
    <n v="0"/>
    <n v="2508.88"/>
    <n v="0"/>
    <n v="2508.88"/>
    <n v="0"/>
    <n v="2508.88"/>
    <n v="0"/>
    <n v="2508.88"/>
    <n v="0"/>
    <n v="2508.88"/>
    <n v="0"/>
    <n v="2508.88"/>
    <n v="0"/>
    <n v="2508.88"/>
    <n v="0"/>
    <n v="2508.88"/>
    <n v="0"/>
    <n v="30106.560000000009"/>
    <n v="5017.76"/>
    <n v="35124.320000000007"/>
    <m/>
    <m/>
    <m/>
    <m/>
  </r>
  <r>
    <x v="0"/>
    <x v="12"/>
    <x v="12"/>
    <n v="30237"/>
    <x v="11"/>
    <x v="5"/>
    <x v="237"/>
    <n v="150048302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38"/>
    <x v="11"/>
    <x v="5"/>
    <x v="238"/>
    <n v="150048302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39"/>
    <x v="11"/>
    <x v="5"/>
    <x v="239"/>
    <n v="150048302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40"/>
    <x v="11"/>
    <x v="5"/>
    <x v="240"/>
    <n v="15004830240"/>
    <n v="1"/>
    <n v="9"/>
    <n v="9"/>
    <n v="9"/>
    <n v="9"/>
    <n v="9"/>
    <n v="0"/>
    <n v="9"/>
    <n v="0"/>
    <n v="9"/>
    <n v="0"/>
    <n v="9"/>
    <n v="0"/>
    <n v="9"/>
    <n v="0"/>
    <n v="9"/>
    <n v="0"/>
    <n v="9"/>
    <n v="0"/>
    <n v="9"/>
    <n v="0"/>
    <n v="9"/>
    <n v="0"/>
    <n v="9"/>
    <n v="0"/>
    <n v="108"/>
    <n v="18"/>
    <n v="126"/>
    <n v="3520.62"/>
    <n v="3520.62"/>
    <n v="3520.62"/>
    <n v="3520.62"/>
    <n v="3520.62"/>
    <n v="0"/>
    <n v="3520.62"/>
    <n v="0"/>
    <n v="3520.62"/>
    <n v="0"/>
    <n v="3520.62"/>
    <n v="0"/>
    <n v="3520.62"/>
    <n v="0"/>
    <n v="3520.62"/>
    <n v="0"/>
    <n v="3520.62"/>
    <n v="0"/>
    <n v="3520.62"/>
    <n v="0"/>
    <n v="3520.62"/>
    <n v="0"/>
    <n v="3520.62"/>
    <n v="0"/>
    <n v="42247.44"/>
    <n v="7041.24"/>
    <n v="49288.68"/>
    <m/>
    <m/>
    <m/>
    <m/>
  </r>
  <r>
    <x v="0"/>
    <x v="12"/>
    <x v="12"/>
    <n v="30241"/>
    <x v="11"/>
    <x v="5"/>
    <x v="241"/>
    <n v="150048302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42"/>
    <x v="11"/>
    <x v="5"/>
    <x v="242"/>
    <n v="150048302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43"/>
    <x v="11"/>
    <x v="5"/>
    <x v="243"/>
    <n v="150048302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44"/>
    <x v="11"/>
    <x v="5"/>
    <x v="244"/>
    <n v="15004830244"/>
    <n v="1"/>
    <n v="6"/>
    <n v="6"/>
    <n v="6"/>
    <n v="6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72"/>
    <n v="12"/>
    <n v="84"/>
    <n v="3092.7000000000003"/>
    <n v="3092.7000000000003"/>
    <n v="3092.7000000000003"/>
    <n v="3092.7000000000003"/>
    <n v="3092.7000000000003"/>
    <n v="0"/>
    <n v="3092.7000000000003"/>
    <n v="0"/>
    <n v="3092.7000000000003"/>
    <n v="0"/>
    <n v="3092.7000000000003"/>
    <n v="0"/>
    <n v="3092.7000000000003"/>
    <n v="0"/>
    <n v="3092.7000000000003"/>
    <n v="0"/>
    <n v="3092.7000000000003"/>
    <n v="0"/>
    <n v="3092.7000000000003"/>
    <n v="0"/>
    <n v="3092.7000000000003"/>
    <n v="0"/>
    <n v="3092.7000000000003"/>
    <n v="0"/>
    <n v="37112.400000000001"/>
    <n v="6185.4000000000005"/>
    <n v="43297.8"/>
    <m/>
    <m/>
    <m/>
    <m/>
  </r>
  <r>
    <x v="0"/>
    <x v="12"/>
    <x v="12"/>
    <n v="30245"/>
    <x v="11"/>
    <x v="5"/>
    <x v="245"/>
    <n v="15004830245"/>
    <n v="1"/>
    <n v="9"/>
    <n v="9"/>
    <n v="9"/>
    <n v="9"/>
    <n v="9"/>
    <n v="0"/>
    <n v="9"/>
    <n v="0"/>
    <n v="9"/>
    <n v="0"/>
    <n v="0"/>
    <n v="0"/>
    <n v="9"/>
    <n v="0"/>
    <n v="9"/>
    <n v="0"/>
    <n v="9"/>
    <n v="0"/>
    <n v="9"/>
    <n v="0"/>
    <n v="9"/>
    <n v="0"/>
    <n v="9"/>
    <n v="0"/>
    <n v="99"/>
    <n v="18"/>
    <n v="117"/>
    <n v="2716.92"/>
    <n v="2716.92"/>
    <n v="2716.92"/>
    <n v="2716.92"/>
    <n v="2716.92"/>
    <n v="0"/>
    <n v="2716.92"/>
    <n v="0"/>
    <n v="2716.92"/>
    <n v="0"/>
    <n v="0"/>
    <n v="0"/>
    <n v="2716.92"/>
    <n v="0"/>
    <n v="2716.92"/>
    <n v="0"/>
    <n v="2716.92"/>
    <n v="0"/>
    <n v="2716.92"/>
    <n v="0"/>
    <n v="2716.92"/>
    <n v="0"/>
    <n v="2716.92"/>
    <n v="0"/>
    <n v="29886.119999999995"/>
    <n v="5433.84"/>
    <n v="35319.959999999992"/>
    <m/>
    <m/>
    <m/>
    <m/>
  </r>
  <r>
    <x v="1"/>
    <x v="12"/>
    <x v="12"/>
    <n v="30246"/>
    <x v="11"/>
    <x v="4"/>
    <x v="246"/>
    <n v="150048302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2"/>
    <x v="12"/>
    <n v="30247"/>
    <x v="11"/>
    <x v="4"/>
    <x v="247"/>
    <n v="150048302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48"/>
    <x v="12"/>
    <x v="5"/>
    <x v="213"/>
    <n v="150048302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49"/>
    <x v="12"/>
    <x v="5"/>
    <x v="214"/>
    <n v="15004830249"/>
    <n v="1"/>
    <n v="15"/>
    <n v="15"/>
    <n v="15"/>
    <n v="15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5"/>
    <n v="0"/>
    <n v="180"/>
    <n v="30"/>
    <n v="210"/>
    <n v="4592.8500000000004"/>
    <n v="4592.8500000000004"/>
    <n v="4592.8500000000004"/>
    <n v="4592.8500000000004"/>
    <n v="4592.8500000000004"/>
    <n v="0"/>
    <n v="4592.8500000000004"/>
    <n v="0"/>
    <n v="4592.8500000000004"/>
    <n v="0"/>
    <n v="4592.8500000000004"/>
    <n v="0"/>
    <n v="4592.8500000000004"/>
    <n v="0"/>
    <n v="4592.8500000000004"/>
    <n v="0"/>
    <n v="4592.8500000000004"/>
    <n v="0"/>
    <n v="4592.8500000000004"/>
    <n v="0"/>
    <n v="4592.8500000000004"/>
    <n v="0"/>
    <n v="4592.8500000000004"/>
    <n v="0"/>
    <n v="55114.19999999999"/>
    <n v="9185.7000000000007"/>
    <n v="64299.899999999994"/>
    <m/>
    <m/>
    <m/>
    <m/>
  </r>
  <r>
    <x v="0"/>
    <x v="12"/>
    <x v="12"/>
    <n v="30250"/>
    <x v="12"/>
    <x v="5"/>
    <x v="215"/>
    <n v="150048302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51"/>
    <x v="12"/>
    <x v="5"/>
    <x v="248"/>
    <n v="150048302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52"/>
    <x v="12"/>
    <x v="5"/>
    <x v="216"/>
    <n v="15004830252"/>
    <n v="1"/>
    <n v="5"/>
    <n v="5"/>
    <n v="5"/>
    <n v="5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60"/>
    <n v="10"/>
    <n v="70"/>
    <n v="1215.25"/>
    <n v="1215.25"/>
    <n v="1215.25"/>
    <n v="1215.25"/>
    <n v="1215.25"/>
    <n v="0"/>
    <n v="1215.25"/>
    <n v="0"/>
    <n v="1215.25"/>
    <n v="0"/>
    <n v="1215.25"/>
    <n v="0"/>
    <n v="1215.25"/>
    <n v="0"/>
    <n v="1215.25"/>
    <n v="0"/>
    <n v="1215.25"/>
    <n v="0"/>
    <n v="1215.25"/>
    <n v="0"/>
    <n v="1215.25"/>
    <n v="0"/>
    <n v="1215.25"/>
    <n v="0"/>
    <n v="14583"/>
    <n v="2430.5"/>
    <n v="17013.5"/>
    <m/>
    <m/>
    <m/>
    <m/>
  </r>
  <r>
    <x v="0"/>
    <x v="12"/>
    <x v="12"/>
    <n v="30253"/>
    <x v="12"/>
    <x v="5"/>
    <x v="217"/>
    <n v="150048302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54"/>
    <x v="12"/>
    <x v="5"/>
    <x v="218"/>
    <n v="150048302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55"/>
    <x v="12"/>
    <x v="5"/>
    <x v="219"/>
    <n v="150048302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56"/>
    <x v="12"/>
    <x v="5"/>
    <x v="220"/>
    <n v="1500483025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57"/>
    <x v="12"/>
    <x v="5"/>
    <x v="221"/>
    <n v="150048302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58"/>
    <x v="12"/>
    <x v="5"/>
    <x v="222"/>
    <n v="15004830258"/>
    <n v="1"/>
    <n v="5"/>
    <n v="5"/>
    <n v="5"/>
    <n v="5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60"/>
    <n v="10"/>
    <n v="70"/>
    <n v="2291.9499999999998"/>
    <n v="2291.9499999999998"/>
    <n v="2291.9499999999998"/>
    <n v="2291.9499999999998"/>
    <n v="2291.9499999999998"/>
    <n v="0"/>
    <n v="2291.9499999999998"/>
    <n v="0"/>
    <n v="2291.9499999999998"/>
    <n v="0"/>
    <n v="2291.9499999999998"/>
    <n v="0"/>
    <n v="2291.9499999999998"/>
    <n v="0"/>
    <n v="2291.9499999999998"/>
    <n v="0"/>
    <n v="2291.9499999999998"/>
    <n v="0"/>
    <n v="2291.9499999999998"/>
    <n v="0"/>
    <n v="2291.9499999999998"/>
    <n v="0"/>
    <n v="2291.9499999999998"/>
    <n v="0"/>
    <n v="27503.400000000005"/>
    <n v="4583.8999999999996"/>
    <n v="32087.300000000003"/>
    <m/>
    <m/>
    <m/>
    <m/>
  </r>
  <r>
    <x v="0"/>
    <x v="12"/>
    <x v="12"/>
    <n v="30259"/>
    <x v="12"/>
    <x v="5"/>
    <x v="223"/>
    <n v="1500483025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60"/>
    <x v="12"/>
    <x v="5"/>
    <x v="224"/>
    <n v="150048302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61"/>
    <x v="12"/>
    <x v="5"/>
    <x v="225"/>
    <n v="15004830261"/>
    <n v="1"/>
    <n v="5"/>
    <n v="5"/>
    <n v="5"/>
    <n v="5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60"/>
    <n v="10"/>
    <n v="70"/>
    <n v="1787.0500000000002"/>
    <n v="1787.0500000000002"/>
    <n v="1787.0500000000002"/>
    <n v="1787.0500000000002"/>
    <n v="1787.0500000000002"/>
    <n v="0"/>
    <n v="1787.0500000000002"/>
    <n v="0"/>
    <n v="1787.0500000000002"/>
    <n v="0"/>
    <n v="1787.0500000000002"/>
    <n v="0"/>
    <n v="1787.0500000000002"/>
    <n v="0"/>
    <n v="1787.0500000000002"/>
    <n v="0"/>
    <n v="1787.0500000000002"/>
    <n v="0"/>
    <n v="1787.0500000000002"/>
    <n v="0"/>
    <n v="1787.0500000000002"/>
    <n v="0"/>
    <n v="1787.0500000000002"/>
    <n v="0"/>
    <n v="21444.599999999995"/>
    <n v="3574.1000000000004"/>
    <n v="25018.699999999997"/>
    <m/>
    <m/>
    <m/>
    <m/>
  </r>
  <r>
    <x v="0"/>
    <x v="12"/>
    <x v="12"/>
    <n v="30262"/>
    <x v="12"/>
    <x v="5"/>
    <x v="226"/>
    <n v="150048302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63"/>
    <x v="12"/>
    <x v="5"/>
    <x v="227"/>
    <n v="1500483026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64"/>
    <x v="12"/>
    <x v="5"/>
    <x v="228"/>
    <n v="1500483026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65"/>
    <x v="12"/>
    <x v="5"/>
    <x v="229"/>
    <n v="150048302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66"/>
    <x v="12"/>
    <x v="5"/>
    <x v="230"/>
    <n v="15004830266"/>
    <n v="1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60"/>
    <n v="0"/>
    <n v="60"/>
    <n v="1003.5"/>
    <n v="0"/>
    <n v="1003.5"/>
    <n v="0"/>
    <n v="1003.5"/>
    <n v="0"/>
    <n v="1003.5"/>
    <n v="0"/>
    <n v="1003.5"/>
    <n v="0"/>
    <n v="1003.5"/>
    <n v="0"/>
    <n v="1003.5"/>
    <n v="0"/>
    <n v="1003.5"/>
    <n v="0"/>
    <n v="1003.5"/>
    <n v="0"/>
    <n v="1003.5"/>
    <n v="0"/>
    <n v="1003.5"/>
    <n v="0"/>
    <n v="1003.5"/>
    <n v="0"/>
    <n v="12042"/>
    <n v="0"/>
    <n v="12042"/>
    <m/>
    <m/>
    <m/>
    <m/>
  </r>
  <r>
    <x v="0"/>
    <x v="12"/>
    <x v="12"/>
    <n v="30267"/>
    <x v="12"/>
    <x v="5"/>
    <x v="231"/>
    <n v="1500483026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68"/>
    <x v="12"/>
    <x v="5"/>
    <x v="232"/>
    <n v="1500483026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69"/>
    <x v="12"/>
    <x v="5"/>
    <x v="233"/>
    <n v="1500483026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70"/>
    <x v="12"/>
    <x v="5"/>
    <x v="234"/>
    <n v="1500483027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71"/>
    <x v="12"/>
    <x v="5"/>
    <x v="235"/>
    <n v="15004830271"/>
    <n v="1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60"/>
    <n v="0"/>
    <n v="60"/>
    <n v="1530.95"/>
    <n v="0"/>
    <n v="1530.95"/>
    <n v="0"/>
    <n v="1530.95"/>
    <n v="0"/>
    <n v="1530.95"/>
    <n v="0"/>
    <n v="1530.95"/>
    <n v="0"/>
    <n v="1530.95"/>
    <n v="0"/>
    <n v="1530.95"/>
    <n v="0"/>
    <n v="1530.95"/>
    <n v="0"/>
    <n v="1530.95"/>
    <n v="0"/>
    <n v="1530.95"/>
    <n v="0"/>
    <n v="1530.95"/>
    <n v="0"/>
    <n v="1530.95"/>
    <n v="0"/>
    <n v="18371.400000000005"/>
    <n v="0"/>
    <n v="18371.400000000005"/>
    <m/>
    <m/>
    <m/>
    <m/>
  </r>
  <r>
    <x v="0"/>
    <x v="12"/>
    <x v="12"/>
    <n v="30272"/>
    <x v="12"/>
    <x v="5"/>
    <x v="236"/>
    <n v="15004830272"/>
    <n v="1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5"/>
    <n v="0"/>
    <n v="60"/>
    <n v="0"/>
    <n v="60"/>
    <n v="1306.6999999999998"/>
    <n v="0"/>
    <n v="1306.6999999999998"/>
    <n v="0"/>
    <n v="1306.6999999999998"/>
    <n v="0"/>
    <n v="1306.6999999999998"/>
    <n v="0"/>
    <n v="1306.6999999999998"/>
    <n v="0"/>
    <n v="1306.6999999999998"/>
    <n v="0"/>
    <n v="1306.6999999999998"/>
    <n v="0"/>
    <n v="1306.6999999999998"/>
    <n v="0"/>
    <n v="1306.6999999999998"/>
    <n v="0"/>
    <n v="1306.6999999999998"/>
    <n v="0"/>
    <n v="1306.6999999999998"/>
    <n v="0"/>
    <n v="1306.6999999999998"/>
    <n v="0"/>
    <n v="15680.400000000001"/>
    <n v="0"/>
    <n v="15680.400000000001"/>
    <m/>
    <m/>
    <m/>
    <m/>
  </r>
  <r>
    <x v="0"/>
    <x v="12"/>
    <x v="12"/>
    <n v="30273"/>
    <x v="12"/>
    <x v="5"/>
    <x v="237"/>
    <n v="15004830273"/>
    <n v="1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72"/>
    <n v="0"/>
    <n v="72"/>
    <n v="1955.94"/>
    <n v="0"/>
    <n v="1955.94"/>
    <n v="0"/>
    <n v="1955.94"/>
    <n v="0"/>
    <n v="1955.94"/>
    <n v="0"/>
    <n v="1955.94"/>
    <n v="0"/>
    <n v="1955.94"/>
    <n v="0"/>
    <n v="1955.94"/>
    <n v="0"/>
    <n v="1955.94"/>
    <n v="0"/>
    <n v="1955.94"/>
    <n v="0"/>
    <n v="1955.94"/>
    <n v="0"/>
    <n v="1955.94"/>
    <n v="0"/>
    <n v="1955.94"/>
    <n v="0"/>
    <n v="23471.279999999999"/>
    <n v="0"/>
    <n v="23471.279999999999"/>
    <m/>
    <m/>
    <m/>
    <m/>
  </r>
  <r>
    <x v="0"/>
    <x v="12"/>
    <x v="12"/>
    <n v="30274"/>
    <x v="12"/>
    <x v="5"/>
    <x v="238"/>
    <n v="1500483027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75"/>
    <x v="12"/>
    <x v="5"/>
    <x v="239"/>
    <n v="150048302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76"/>
    <x v="12"/>
    <x v="5"/>
    <x v="240"/>
    <n v="15004830276"/>
    <n v="1"/>
    <n v="8"/>
    <n v="0"/>
    <n v="8"/>
    <n v="0"/>
    <n v="8"/>
    <n v="0"/>
    <n v="8"/>
    <n v="0"/>
    <n v="8"/>
    <n v="0"/>
    <n v="8"/>
    <n v="0"/>
    <n v="8"/>
    <n v="0"/>
    <n v="8"/>
    <n v="0"/>
    <n v="8"/>
    <n v="0"/>
    <n v="8"/>
    <n v="0"/>
    <n v="8"/>
    <n v="0"/>
    <n v="8"/>
    <n v="0"/>
    <n v="96"/>
    <n v="0"/>
    <n v="96"/>
    <n v="2607.92"/>
    <n v="0"/>
    <n v="2607.92"/>
    <n v="0"/>
    <n v="2607.92"/>
    <n v="0"/>
    <n v="2607.92"/>
    <n v="0"/>
    <n v="2607.92"/>
    <n v="0"/>
    <n v="2607.92"/>
    <n v="0"/>
    <n v="2607.92"/>
    <n v="0"/>
    <n v="2607.92"/>
    <n v="0"/>
    <n v="2607.92"/>
    <n v="0"/>
    <n v="2607.92"/>
    <n v="0"/>
    <n v="2607.92"/>
    <n v="0"/>
    <n v="2607.92"/>
    <n v="0"/>
    <n v="31295.039999999994"/>
    <n v="0"/>
    <n v="31295.039999999994"/>
    <m/>
    <m/>
    <m/>
    <m/>
  </r>
  <r>
    <x v="0"/>
    <x v="12"/>
    <x v="12"/>
    <n v="30277"/>
    <x v="12"/>
    <x v="5"/>
    <x v="241"/>
    <n v="1500483027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78"/>
    <x v="12"/>
    <x v="5"/>
    <x v="242"/>
    <n v="1500483027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79"/>
    <x v="12"/>
    <x v="5"/>
    <x v="243"/>
    <n v="1500483027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80"/>
    <x v="12"/>
    <x v="5"/>
    <x v="244"/>
    <n v="15004830280"/>
    <n v="1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6"/>
    <n v="0"/>
    <n v="72"/>
    <n v="0"/>
    <n v="72"/>
    <n v="2577.2400000000002"/>
    <n v="0"/>
    <n v="2577.2400000000002"/>
    <n v="0"/>
    <n v="2577.2400000000002"/>
    <n v="0"/>
    <n v="2577.2400000000002"/>
    <n v="0"/>
    <n v="2577.2400000000002"/>
    <n v="0"/>
    <n v="2577.2400000000002"/>
    <n v="0"/>
    <n v="2577.2400000000002"/>
    <n v="0"/>
    <n v="2577.2400000000002"/>
    <n v="0"/>
    <n v="2577.2400000000002"/>
    <n v="0"/>
    <n v="2577.2400000000002"/>
    <n v="0"/>
    <n v="2577.2400000000002"/>
    <n v="0"/>
    <n v="2577.2400000000002"/>
    <n v="0"/>
    <n v="30926.880000000008"/>
    <n v="0"/>
    <n v="30926.880000000008"/>
    <m/>
    <m/>
    <m/>
    <m/>
  </r>
  <r>
    <x v="0"/>
    <x v="12"/>
    <x v="12"/>
    <n v="30281"/>
    <x v="12"/>
    <x v="5"/>
    <x v="245"/>
    <n v="15004830281"/>
    <n v="1"/>
    <n v="8"/>
    <n v="0"/>
    <n v="8"/>
    <n v="0"/>
    <n v="8"/>
    <n v="0"/>
    <n v="8"/>
    <n v="0"/>
    <n v="8"/>
    <n v="0"/>
    <n v="8"/>
    <n v="0"/>
    <n v="8"/>
    <n v="0"/>
    <n v="8"/>
    <n v="0"/>
    <n v="8"/>
    <n v="0"/>
    <n v="8"/>
    <n v="0"/>
    <n v="8"/>
    <n v="0"/>
    <n v="8"/>
    <n v="0"/>
    <n v="96"/>
    <n v="0"/>
    <n v="96"/>
    <n v="2012.56"/>
    <n v="0"/>
    <n v="2012.56"/>
    <n v="0"/>
    <n v="2012.56"/>
    <n v="0"/>
    <n v="2012.56"/>
    <n v="0"/>
    <n v="2012.56"/>
    <n v="0"/>
    <n v="2012.56"/>
    <n v="0"/>
    <n v="2012.56"/>
    <n v="0"/>
    <n v="2012.56"/>
    <n v="0"/>
    <n v="2012.56"/>
    <n v="0"/>
    <n v="2012.56"/>
    <n v="0"/>
    <n v="2012.56"/>
    <n v="0"/>
    <n v="2012.56"/>
    <n v="0"/>
    <n v="24150.720000000001"/>
    <n v="0"/>
    <n v="24150.720000000001"/>
    <m/>
    <m/>
    <m/>
    <m/>
  </r>
  <r>
    <x v="1"/>
    <x v="12"/>
    <x v="12"/>
    <n v="30283"/>
    <x v="12"/>
    <x v="4"/>
    <x v="247"/>
    <n v="1500483028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84"/>
    <x v="13"/>
    <x v="4"/>
    <x v="213"/>
    <n v="150048302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85"/>
    <x v="13"/>
    <x v="4"/>
    <x v="214"/>
    <n v="1500483028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86"/>
    <x v="13"/>
    <x v="4"/>
    <x v="215"/>
    <n v="1500483028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87"/>
    <x v="13"/>
    <x v="4"/>
    <x v="248"/>
    <n v="1500483028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88"/>
    <x v="13"/>
    <x v="4"/>
    <x v="216"/>
    <n v="1500483028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89"/>
    <x v="13"/>
    <x v="4"/>
    <x v="217"/>
    <n v="1500483028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90"/>
    <x v="13"/>
    <x v="4"/>
    <x v="218"/>
    <n v="150048302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91"/>
    <x v="13"/>
    <x v="4"/>
    <x v="219"/>
    <n v="1500483029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92"/>
    <x v="13"/>
    <x v="4"/>
    <x v="220"/>
    <n v="1500483029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93"/>
    <x v="13"/>
    <x v="4"/>
    <x v="221"/>
    <n v="1500483029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94"/>
    <x v="13"/>
    <x v="4"/>
    <x v="222"/>
    <n v="1500483029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95"/>
    <x v="13"/>
    <x v="4"/>
    <x v="223"/>
    <n v="150048302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96"/>
    <x v="13"/>
    <x v="4"/>
    <x v="224"/>
    <n v="150048302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97"/>
    <x v="13"/>
    <x v="4"/>
    <x v="225"/>
    <n v="1500483029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98"/>
    <x v="13"/>
    <x v="4"/>
    <x v="226"/>
    <n v="1500483029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299"/>
    <x v="13"/>
    <x v="4"/>
    <x v="227"/>
    <n v="1500483029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00"/>
    <x v="13"/>
    <x v="4"/>
    <x v="228"/>
    <n v="150048303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01"/>
    <x v="13"/>
    <x v="4"/>
    <x v="229"/>
    <n v="1500483030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02"/>
    <x v="13"/>
    <x v="4"/>
    <x v="230"/>
    <n v="1500483030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03"/>
    <x v="13"/>
    <x v="4"/>
    <x v="231"/>
    <n v="150048303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04"/>
    <x v="13"/>
    <x v="4"/>
    <x v="232"/>
    <n v="150048303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05"/>
    <x v="13"/>
    <x v="4"/>
    <x v="233"/>
    <n v="1500483030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06"/>
    <x v="13"/>
    <x v="4"/>
    <x v="234"/>
    <n v="1500483030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07"/>
    <x v="13"/>
    <x v="4"/>
    <x v="235"/>
    <n v="1500483030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08"/>
    <x v="13"/>
    <x v="4"/>
    <x v="236"/>
    <n v="1500483030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09"/>
    <x v="13"/>
    <x v="4"/>
    <x v="237"/>
    <n v="1500483030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10"/>
    <x v="13"/>
    <x v="4"/>
    <x v="238"/>
    <n v="150048303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11"/>
    <x v="13"/>
    <x v="4"/>
    <x v="239"/>
    <n v="150048303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12"/>
    <x v="13"/>
    <x v="4"/>
    <x v="240"/>
    <n v="150048303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13"/>
    <x v="13"/>
    <x v="4"/>
    <x v="241"/>
    <n v="150048303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14"/>
    <x v="13"/>
    <x v="4"/>
    <x v="242"/>
    <n v="150048303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15"/>
    <x v="13"/>
    <x v="4"/>
    <x v="243"/>
    <n v="150048303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16"/>
    <x v="13"/>
    <x v="4"/>
    <x v="244"/>
    <n v="150048303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17"/>
    <x v="13"/>
    <x v="4"/>
    <x v="245"/>
    <n v="150048303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18"/>
    <x v="13"/>
    <x v="4"/>
    <x v="246"/>
    <n v="150048303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19"/>
    <x v="13"/>
    <x v="4"/>
    <x v="247"/>
    <n v="150048303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20"/>
    <x v="14"/>
    <x v="4"/>
    <x v="213"/>
    <n v="150048303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21"/>
    <x v="14"/>
    <x v="4"/>
    <x v="214"/>
    <n v="150048303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22"/>
    <x v="14"/>
    <x v="4"/>
    <x v="215"/>
    <n v="150048303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23"/>
    <x v="14"/>
    <x v="4"/>
    <x v="248"/>
    <n v="150048303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24"/>
    <x v="14"/>
    <x v="4"/>
    <x v="216"/>
    <n v="150048303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25"/>
    <x v="14"/>
    <x v="4"/>
    <x v="217"/>
    <n v="150048303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26"/>
    <x v="14"/>
    <x v="4"/>
    <x v="218"/>
    <n v="1500483032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27"/>
    <x v="14"/>
    <x v="4"/>
    <x v="219"/>
    <n v="150048303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28"/>
    <x v="14"/>
    <x v="4"/>
    <x v="220"/>
    <n v="1500483032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29"/>
    <x v="14"/>
    <x v="4"/>
    <x v="221"/>
    <n v="1500483032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30"/>
    <x v="14"/>
    <x v="4"/>
    <x v="222"/>
    <n v="1500483033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31"/>
    <x v="14"/>
    <x v="4"/>
    <x v="223"/>
    <n v="1500483033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32"/>
    <x v="14"/>
    <x v="4"/>
    <x v="224"/>
    <n v="1500483033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33"/>
    <x v="14"/>
    <x v="4"/>
    <x v="225"/>
    <n v="150048303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34"/>
    <x v="14"/>
    <x v="4"/>
    <x v="226"/>
    <n v="150048303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35"/>
    <x v="14"/>
    <x v="4"/>
    <x v="227"/>
    <n v="150048303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36"/>
    <x v="14"/>
    <x v="4"/>
    <x v="228"/>
    <n v="1500483033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37"/>
    <x v="14"/>
    <x v="4"/>
    <x v="229"/>
    <n v="150048303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38"/>
    <x v="14"/>
    <x v="4"/>
    <x v="230"/>
    <n v="150048303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39"/>
    <x v="14"/>
    <x v="4"/>
    <x v="231"/>
    <n v="150048303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40"/>
    <x v="14"/>
    <x v="4"/>
    <x v="232"/>
    <n v="1500483034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41"/>
    <x v="14"/>
    <x v="4"/>
    <x v="233"/>
    <n v="1500483034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42"/>
    <x v="14"/>
    <x v="4"/>
    <x v="234"/>
    <n v="150048303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43"/>
    <x v="14"/>
    <x v="4"/>
    <x v="235"/>
    <n v="1500483034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44"/>
    <x v="14"/>
    <x v="4"/>
    <x v="236"/>
    <n v="150048303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45"/>
    <x v="14"/>
    <x v="4"/>
    <x v="237"/>
    <n v="1500483034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46"/>
    <x v="14"/>
    <x v="4"/>
    <x v="238"/>
    <n v="1500483034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47"/>
    <x v="14"/>
    <x v="4"/>
    <x v="239"/>
    <n v="1500483034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48"/>
    <x v="14"/>
    <x v="4"/>
    <x v="240"/>
    <n v="1500483034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49"/>
    <x v="14"/>
    <x v="4"/>
    <x v="241"/>
    <n v="1500483034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50"/>
    <x v="14"/>
    <x v="4"/>
    <x v="242"/>
    <n v="150048303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51"/>
    <x v="14"/>
    <x v="4"/>
    <x v="243"/>
    <n v="150048303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52"/>
    <x v="14"/>
    <x v="4"/>
    <x v="244"/>
    <n v="1500483035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53"/>
    <x v="14"/>
    <x v="4"/>
    <x v="245"/>
    <n v="150048303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54"/>
    <x v="14"/>
    <x v="4"/>
    <x v="246"/>
    <n v="1500483035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30355"/>
    <x v="14"/>
    <x v="4"/>
    <x v="247"/>
    <n v="1500483035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37"/>
    <x v="15"/>
    <x v="0"/>
    <x v="235"/>
    <n v="1500484013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38"/>
    <x v="16"/>
    <x v="0"/>
    <x v="231"/>
    <n v="1500484013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39"/>
    <x v="17"/>
    <x v="0"/>
    <x v="231"/>
    <n v="1500484013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40"/>
    <x v="18"/>
    <x v="4"/>
    <x v="249"/>
    <n v="150048401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41"/>
    <x v="18"/>
    <x v="4"/>
    <x v="250"/>
    <n v="150048401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42"/>
    <x v="18"/>
    <x v="4"/>
    <x v="251"/>
    <n v="150048401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43"/>
    <x v="18"/>
    <x v="4"/>
    <x v="252"/>
    <n v="150048401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44"/>
    <x v="18"/>
    <x v="4"/>
    <x v="253"/>
    <n v="150048401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45"/>
    <x v="18"/>
    <x v="4"/>
    <x v="254"/>
    <n v="150048401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46"/>
    <x v="18"/>
    <x v="4"/>
    <x v="255"/>
    <n v="150048401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47"/>
    <x v="18"/>
    <x v="4"/>
    <x v="256"/>
    <n v="150048401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48"/>
    <x v="18"/>
    <x v="4"/>
    <x v="257"/>
    <n v="150048401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49"/>
    <x v="18"/>
    <x v="4"/>
    <x v="258"/>
    <n v="150048401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50"/>
    <x v="18"/>
    <x v="4"/>
    <x v="259"/>
    <n v="150048401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51"/>
    <x v="18"/>
    <x v="4"/>
    <x v="260"/>
    <n v="150048401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52"/>
    <x v="18"/>
    <x v="4"/>
    <x v="261"/>
    <n v="150048401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53"/>
    <x v="18"/>
    <x v="4"/>
    <x v="262"/>
    <n v="150048401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54"/>
    <x v="18"/>
    <x v="4"/>
    <x v="263"/>
    <n v="150048401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55"/>
    <x v="18"/>
    <x v="4"/>
    <x v="264"/>
    <n v="150048401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56"/>
    <x v="18"/>
    <x v="4"/>
    <x v="265"/>
    <n v="150048401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57"/>
    <x v="18"/>
    <x v="4"/>
    <x v="266"/>
    <n v="150048401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58"/>
    <x v="18"/>
    <x v="4"/>
    <x v="267"/>
    <n v="150048401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59"/>
    <x v="18"/>
    <x v="4"/>
    <x v="268"/>
    <n v="150048401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60"/>
    <x v="18"/>
    <x v="4"/>
    <x v="269"/>
    <n v="150048401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61"/>
    <x v="18"/>
    <x v="4"/>
    <x v="270"/>
    <n v="150048401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62"/>
    <x v="18"/>
    <x v="4"/>
    <x v="271"/>
    <n v="150048401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63"/>
    <x v="18"/>
    <x v="4"/>
    <x v="272"/>
    <n v="150048401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64"/>
    <x v="18"/>
    <x v="4"/>
    <x v="273"/>
    <n v="150048401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65"/>
    <x v="18"/>
    <x v="4"/>
    <x v="274"/>
    <n v="150048401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66"/>
    <x v="18"/>
    <x v="4"/>
    <x v="275"/>
    <n v="1500484016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67"/>
    <x v="18"/>
    <x v="4"/>
    <x v="276"/>
    <n v="1500484016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68"/>
    <x v="18"/>
    <x v="4"/>
    <x v="277"/>
    <n v="1500484016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69"/>
    <x v="18"/>
    <x v="4"/>
    <x v="278"/>
    <n v="1500484016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70"/>
    <x v="18"/>
    <x v="4"/>
    <x v="279"/>
    <n v="1500484017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71"/>
    <x v="18"/>
    <x v="4"/>
    <x v="280"/>
    <n v="1500484017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72"/>
    <x v="18"/>
    <x v="4"/>
    <x v="281"/>
    <n v="1500484017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73"/>
    <x v="18"/>
    <x v="4"/>
    <x v="282"/>
    <n v="1500484017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74"/>
    <x v="18"/>
    <x v="4"/>
    <x v="283"/>
    <n v="1500484017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75"/>
    <x v="18"/>
    <x v="4"/>
    <x v="284"/>
    <n v="1500484017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76"/>
    <x v="18"/>
    <x v="4"/>
    <x v="285"/>
    <n v="1500484017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77"/>
    <x v="18"/>
    <x v="4"/>
    <x v="286"/>
    <n v="1500484017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78"/>
    <x v="18"/>
    <x v="4"/>
    <x v="287"/>
    <n v="150048401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79"/>
    <x v="18"/>
    <x v="4"/>
    <x v="288"/>
    <n v="1500484017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80"/>
    <x v="18"/>
    <x v="4"/>
    <x v="289"/>
    <n v="150048401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81"/>
    <x v="18"/>
    <x v="4"/>
    <x v="290"/>
    <n v="150048401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82"/>
    <x v="18"/>
    <x v="4"/>
    <x v="291"/>
    <n v="150048401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83"/>
    <x v="18"/>
    <x v="4"/>
    <x v="292"/>
    <n v="150048401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84"/>
    <x v="18"/>
    <x v="4"/>
    <x v="293"/>
    <n v="150048401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85"/>
    <x v="18"/>
    <x v="4"/>
    <x v="294"/>
    <n v="150048401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86"/>
    <x v="18"/>
    <x v="4"/>
    <x v="295"/>
    <n v="1500484018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87"/>
    <x v="18"/>
    <x v="4"/>
    <x v="296"/>
    <n v="1500484018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88"/>
    <x v="18"/>
    <x v="4"/>
    <x v="297"/>
    <n v="1500484018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89"/>
    <x v="18"/>
    <x v="4"/>
    <x v="298"/>
    <n v="1500484018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90"/>
    <x v="18"/>
    <x v="4"/>
    <x v="299"/>
    <n v="1500484019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91"/>
    <x v="18"/>
    <x v="4"/>
    <x v="300"/>
    <n v="1500484019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92"/>
    <x v="18"/>
    <x v="4"/>
    <x v="301"/>
    <n v="1500484019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93"/>
    <x v="18"/>
    <x v="4"/>
    <x v="302"/>
    <n v="1500484019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94"/>
    <x v="18"/>
    <x v="4"/>
    <x v="303"/>
    <n v="1500484019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95"/>
    <x v="18"/>
    <x v="4"/>
    <x v="304"/>
    <n v="1500484019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96"/>
    <x v="18"/>
    <x v="4"/>
    <x v="305"/>
    <n v="1500484019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97"/>
    <x v="18"/>
    <x v="4"/>
    <x v="306"/>
    <n v="1500484019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98"/>
    <x v="18"/>
    <x v="4"/>
    <x v="307"/>
    <n v="1500484019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199"/>
    <x v="18"/>
    <x v="4"/>
    <x v="308"/>
    <n v="1500484019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00"/>
    <x v="18"/>
    <x v="4"/>
    <x v="309"/>
    <n v="1500484020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01"/>
    <x v="18"/>
    <x v="4"/>
    <x v="310"/>
    <n v="150048402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02"/>
    <x v="19"/>
    <x v="4"/>
    <x v="311"/>
    <n v="150048402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03"/>
    <x v="19"/>
    <x v="4"/>
    <x v="312"/>
    <n v="150048402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04"/>
    <x v="19"/>
    <x v="4"/>
    <x v="313"/>
    <n v="150048402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05"/>
    <x v="19"/>
    <x v="4"/>
    <x v="314"/>
    <n v="1500484020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06"/>
    <x v="19"/>
    <x v="4"/>
    <x v="315"/>
    <n v="1500484020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07"/>
    <x v="19"/>
    <x v="4"/>
    <x v="316"/>
    <n v="1500484020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08"/>
    <x v="19"/>
    <x v="4"/>
    <x v="317"/>
    <n v="1500484020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09"/>
    <x v="19"/>
    <x v="4"/>
    <x v="318"/>
    <n v="150048402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10"/>
    <x v="19"/>
    <x v="4"/>
    <x v="319"/>
    <n v="150048402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11"/>
    <x v="19"/>
    <x v="4"/>
    <x v="320"/>
    <n v="150048402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12"/>
    <x v="19"/>
    <x v="4"/>
    <x v="321"/>
    <n v="150048402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13"/>
    <x v="19"/>
    <x v="4"/>
    <x v="322"/>
    <n v="150048402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14"/>
    <x v="19"/>
    <x v="4"/>
    <x v="323"/>
    <n v="150048402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15"/>
    <x v="19"/>
    <x v="4"/>
    <x v="324"/>
    <n v="150048402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16"/>
    <x v="19"/>
    <x v="4"/>
    <x v="325"/>
    <n v="150048402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17"/>
    <x v="19"/>
    <x v="4"/>
    <x v="326"/>
    <n v="150048402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18"/>
    <x v="19"/>
    <x v="4"/>
    <x v="327"/>
    <n v="150048402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19"/>
    <x v="19"/>
    <x v="4"/>
    <x v="328"/>
    <n v="1500484021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20"/>
    <x v="19"/>
    <x v="4"/>
    <x v="329"/>
    <n v="150048402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21"/>
    <x v="19"/>
    <x v="4"/>
    <x v="330"/>
    <n v="150048402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22"/>
    <x v="19"/>
    <x v="4"/>
    <x v="331"/>
    <n v="150048402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23"/>
    <x v="19"/>
    <x v="4"/>
    <x v="332"/>
    <n v="150048402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24"/>
    <x v="19"/>
    <x v="4"/>
    <x v="333"/>
    <n v="150048402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25"/>
    <x v="19"/>
    <x v="4"/>
    <x v="334"/>
    <n v="150048402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26"/>
    <x v="19"/>
    <x v="4"/>
    <x v="335"/>
    <n v="150048402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27"/>
    <x v="19"/>
    <x v="4"/>
    <x v="336"/>
    <n v="150048402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28"/>
    <x v="19"/>
    <x v="4"/>
    <x v="337"/>
    <n v="150048402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29"/>
    <x v="19"/>
    <x v="4"/>
    <x v="338"/>
    <n v="150048402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30"/>
    <x v="19"/>
    <x v="4"/>
    <x v="339"/>
    <n v="150048402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31"/>
    <x v="19"/>
    <x v="4"/>
    <x v="340"/>
    <n v="150048402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32"/>
    <x v="19"/>
    <x v="4"/>
    <x v="341"/>
    <n v="150048402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33"/>
    <x v="19"/>
    <x v="4"/>
    <x v="342"/>
    <n v="150048402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34"/>
    <x v="19"/>
    <x v="4"/>
    <x v="343"/>
    <n v="150048402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35"/>
    <x v="19"/>
    <x v="4"/>
    <x v="344"/>
    <n v="150048402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36"/>
    <x v="19"/>
    <x v="4"/>
    <x v="345"/>
    <n v="150048402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37"/>
    <x v="19"/>
    <x v="4"/>
    <x v="346"/>
    <n v="150048402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38"/>
    <x v="19"/>
    <x v="4"/>
    <x v="347"/>
    <n v="150048402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39"/>
    <x v="19"/>
    <x v="4"/>
    <x v="348"/>
    <n v="150048402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40"/>
    <x v="19"/>
    <x v="4"/>
    <x v="349"/>
    <n v="150048402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41"/>
    <x v="19"/>
    <x v="4"/>
    <x v="350"/>
    <n v="150048402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42"/>
    <x v="19"/>
    <x v="4"/>
    <x v="351"/>
    <n v="150048402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43"/>
    <x v="19"/>
    <x v="4"/>
    <x v="352"/>
    <n v="150048402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44"/>
    <x v="19"/>
    <x v="4"/>
    <x v="353"/>
    <n v="150048402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45"/>
    <x v="19"/>
    <x v="4"/>
    <x v="354"/>
    <n v="150048402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46"/>
    <x v="19"/>
    <x v="4"/>
    <x v="355"/>
    <n v="150048402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47"/>
    <x v="19"/>
    <x v="4"/>
    <x v="356"/>
    <n v="150048402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48"/>
    <x v="19"/>
    <x v="4"/>
    <x v="357"/>
    <n v="150048402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49"/>
    <x v="19"/>
    <x v="4"/>
    <x v="358"/>
    <n v="150048402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50"/>
    <x v="19"/>
    <x v="4"/>
    <x v="359"/>
    <n v="150048402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51"/>
    <x v="19"/>
    <x v="4"/>
    <x v="360"/>
    <n v="150048402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52"/>
    <x v="19"/>
    <x v="4"/>
    <x v="361"/>
    <n v="150048402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53"/>
    <x v="19"/>
    <x v="4"/>
    <x v="362"/>
    <n v="150048402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54"/>
    <x v="19"/>
    <x v="4"/>
    <x v="363"/>
    <n v="150048402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55"/>
    <x v="19"/>
    <x v="4"/>
    <x v="364"/>
    <n v="150048402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56"/>
    <x v="19"/>
    <x v="4"/>
    <x v="365"/>
    <n v="150048402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57"/>
    <x v="19"/>
    <x v="4"/>
    <x v="366"/>
    <n v="150048402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58"/>
    <x v="19"/>
    <x v="4"/>
    <x v="367"/>
    <n v="150048402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59"/>
    <x v="19"/>
    <x v="4"/>
    <x v="368"/>
    <n v="150048402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60"/>
    <x v="19"/>
    <x v="4"/>
    <x v="369"/>
    <n v="150048402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61"/>
    <x v="19"/>
    <x v="4"/>
    <x v="370"/>
    <n v="150048402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62"/>
    <x v="19"/>
    <x v="4"/>
    <x v="371"/>
    <n v="150048402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63"/>
    <x v="19"/>
    <x v="4"/>
    <x v="372"/>
    <n v="150048402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64"/>
    <x v="19"/>
    <x v="4"/>
    <x v="373"/>
    <n v="150048402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65"/>
    <x v="19"/>
    <x v="4"/>
    <x v="374"/>
    <n v="150048402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66"/>
    <x v="19"/>
    <x v="4"/>
    <x v="375"/>
    <n v="1500484026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67"/>
    <x v="19"/>
    <x v="4"/>
    <x v="376"/>
    <n v="1500484026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68"/>
    <x v="19"/>
    <x v="4"/>
    <x v="377"/>
    <n v="1500484026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69"/>
    <x v="19"/>
    <x v="4"/>
    <x v="378"/>
    <n v="1500484026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70"/>
    <x v="19"/>
    <x v="4"/>
    <x v="379"/>
    <n v="1500484027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71"/>
    <x v="19"/>
    <x v="4"/>
    <x v="380"/>
    <n v="1500484027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72"/>
    <x v="19"/>
    <x v="4"/>
    <x v="381"/>
    <n v="1500484027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73"/>
    <x v="19"/>
    <x v="4"/>
    <x v="382"/>
    <n v="1500484027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74"/>
    <x v="19"/>
    <x v="4"/>
    <x v="383"/>
    <n v="1500484027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75"/>
    <x v="19"/>
    <x v="4"/>
    <x v="384"/>
    <n v="1500484027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76"/>
    <x v="19"/>
    <x v="4"/>
    <x v="385"/>
    <n v="1500484027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77"/>
    <x v="19"/>
    <x v="4"/>
    <x v="386"/>
    <n v="1500484027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78"/>
    <x v="19"/>
    <x v="4"/>
    <x v="387"/>
    <n v="1500484027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79"/>
    <x v="19"/>
    <x v="4"/>
    <x v="388"/>
    <n v="1500484027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80"/>
    <x v="19"/>
    <x v="4"/>
    <x v="389"/>
    <n v="1500484028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81"/>
    <x v="19"/>
    <x v="4"/>
    <x v="390"/>
    <n v="1500484028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82"/>
    <x v="19"/>
    <x v="4"/>
    <x v="391"/>
    <n v="1500484028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83"/>
    <x v="19"/>
    <x v="4"/>
    <x v="392"/>
    <n v="1500484028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84"/>
    <x v="19"/>
    <x v="4"/>
    <x v="393"/>
    <n v="1500484028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85"/>
    <x v="19"/>
    <x v="4"/>
    <x v="394"/>
    <n v="1500484028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86"/>
    <x v="19"/>
    <x v="4"/>
    <x v="395"/>
    <n v="1500484028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87"/>
    <x v="19"/>
    <x v="4"/>
    <x v="396"/>
    <n v="1500484028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88"/>
    <x v="19"/>
    <x v="4"/>
    <x v="397"/>
    <n v="1500484028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89"/>
    <x v="19"/>
    <x v="4"/>
    <x v="398"/>
    <n v="1500484028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90"/>
    <x v="19"/>
    <x v="4"/>
    <x v="399"/>
    <n v="1500484029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91"/>
    <x v="19"/>
    <x v="4"/>
    <x v="400"/>
    <n v="1500484029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92"/>
    <x v="19"/>
    <x v="4"/>
    <x v="401"/>
    <n v="1500484029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93"/>
    <x v="19"/>
    <x v="4"/>
    <x v="402"/>
    <n v="1500484029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94"/>
    <x v="19"/>
    <x v="4"/>
    <x v="403"/>
    <n v="1500484029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95"/>
    <x v="19"/>
    <x v="4"/>
    <x v="404"/>
    <n v="1500484029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96"/>
    <x v="19"/>
    <x v="4"/>
    <x v="405"/>
    <n v="1500484029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97"/>
    <x v="19"/>
    <x v="4"/>
    <x v="406"/>
    <n v="1500484029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98"/>
    <x v="19"/>
    <x v="4"/>
    <x v="407"/>
    <n v="1500484029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299"/>
    <x v="19"/>
    <x v="4"/>
    <x v="408"/>
    <n v="1500484029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00"/>
    <x v="19"/>
    <x v="4"/>
    <x v="409"/>
    <n v="1500484030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01"/>
    <x v="19"/>
    <x v="4"/>
    <x v="410"/>
    <n v="1500484030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02"/>
    <x v="19"/>
    <x v="4"/>
    <x v="411"/>
    <n v="1500484030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03"/>
    <x v="19"/>
    <x v="4"/>
    <x v="412"/>
    <n v="1500484030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04"/>
    <x v="19"/>
    <x v="4"/>
    <x v="413"/>
    <n v="1500484030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05"/>
    <x v="19"/>
    <x v="4"/>
    <x v="414"/>
    <n v="1500484030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06"/>
    <x v="19"/>
    <x v="4"/>
    <x v="415"/>
    <n v="1500484030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07"/>
    <x v="19"/>
    <x v="4"/>
    <x v="416"/>
    <n v="1500484030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08"/>
    <x v="19"/>
    <x v="4"/>
    <x v="417"/>
    <n v="1500484030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09"/>
    <x v="19"/>
    <x v="4"/>
    <x v="418"/>
    <n v="1500484030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10"/>
    <x v="19"/>
    <x v="4"/>
    <x v="419"/>
    <n v="1500484031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11"/>
    <x v="19"/>
    <x v="4"/>
    <x v="420"/>
    <n v="1500484031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12"/>
    <x v="19"/>
    <x v="4"/>
    <x v="421"/>
    <n v="1500484031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13"/>
    <x v="19"/>
    <x v="4"/>
    <x v="422"/>
    <n v="1500484031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14"/>
    <x v="19"/>
    <x v="4"/>
    <x v="423"/>
    <n v="1500484031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15"/>
    <x v="19"/>
    <x v="4"/>
    <x v="424"/>
    <n v="1500484031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16"/>
    <x v="19"/>
    <x v="4"/>
    <x v="425"/>
    <n v="1500484031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17"/>
    <x v="19"/>
    <x v="4"/>
    <x v="426"/>
    <n v="1500484031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18"/>
    <x v="19"/>
    <x v="4"/>
    <x v="427"/>
    <n v="1500484031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19"/>
    <x v="19"/>
    <x v="4"/>
    <x v="428"/>
    <n v="1500484031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20"/>
    <x v="19"/>
    <x v="4"/>
    <x v="429"/>
    <n v="1500484032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21"/>
    <x v="19"/>
    <x v="4"/>
    <x v="430"/>
    <n v="1500484032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22"/>
    <x v="19"/>
    <x v="4"/>
    <x v="431"/>
    <n v="1500484032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23"/>
    <x v="19"/>
    <x v="4"/>
    <x v="432"/>
    <n v="1500484032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24"/>
    <x v="19"/>
    <x v="4"/>
    <x v="433"/>
    <n v="1500484032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25"/>
    <x v="19"/>
    <x v="4"/>
    <x v="434"/>
    <n v="1500484032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26"/>
    <x v="19"/>
    <x v="4"/>
    <x v="435"/>
    <n v="1500484032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27"/>
    <x v="19"/>
    <x v="4"/>
    <x v="436"/>
    <n v="1500484032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28"/>
    <x v="19"/>
    <x v="4"/>
    <x v="437"/>
    <n v="1500484032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29"/>
    <x v="19"/>
    <x v="4"/>
    <x v="438"/>
    <n v="1500484032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30"/>
    <x v="19"/>
    <x v="4"/>
    <x v="439"/>
    <n v="1500484033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31"/>
    <x v="19"/>
    <x v="4"/>
    <x v="440"/>
    <n v="1500484033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32"/>
    <x v="19"/>
    <x v="4"/>
    <x v="441"/>
    <n v="1500484033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33"/>
    <x v="19"/>
    <x v="4"/>
    <x v="442"/>
    <n v="1500484033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34"/>
    <x v="19"/>
    <x v="4"/>
    <x v="443"/>
    <n v="1500484033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35"/>
    <x v="19"/>
    <x v="4"/>
    <x v="444"/>
    <n v="1500484033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36"/>
    <x v="19"/>
    <x v="4"/>
    <x v="445"/>
    <n v="1500484033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37"/>
    <x v="19"/>
    <x v="4"/>
    <x v="446"/>
    <n v="1500484033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38"/>
    <x v="19"/>
    <x v="4"/>
    <x v="447"/>
    <n v="1500484033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39"/>
    <x v="19"/>
    <x v="4"/>
    <x v="448"/>
    <n v="1500484033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40"/>
    <x v="19"/>
    <x v="4"/>
    <x v="449"/>
    <n v="1500484034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41"/>
    <x v="19"/>
    <x v="4"/>
    <x v="450"/>
    <n v="1500484034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42"/>
    <x v="19"/>
    <x v="4"/>
    <x v="451"/>
    <n v="1500484034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43"/>
    <x v="19"/>
    <x v="4"/>
    <x v="452"/>
    <n v="1500484034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44"/>
    <x v="19"/>
    <x v="4"/>
    <x v="453"/>
    <n v="1500484034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45"/>
    <x v="19"/>
    <x v="4"/>
    <x v="454"/>
    <n v="1500484034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46"/>
    <x v="19"/>
    <x v="4"/>
    <x v="455"/>
    <n v="1500484034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47"/>
    <x v="19"/>
    <x v="4"/>
    <x v="456"/>
    <n v="1500484034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48"/>
    <x v="19"/>
    <x v="4"/>
    <x v="457"/>
    <n v="1500484034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49"/>
    <x v="19"/>
    <x v="4"/>
    <x v="458"/>
    <n v="1500484034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50"/>
    <x v="19"/>
    <x v="4"/>
    <x v="459"/>
    <n v="1500484035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51"/>
    <x v="19"/>
    <x v="4"/>
    <x v="460"/>
    <n v="1500484035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52"/>
    <x v="19"/>
    <x v="4"/>
    <x v="461"/>
    <n v="1500484035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53"/>
    <x v="19"/>
    <x v="4"/>
    <x v="462"/>
    <n v="1500484035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54"/>
    <x v="19"/>
    <x v="4"/>
    <x v="463"/>
    <n v="1500484035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55"/>
    <x v="19"/>
    <x v="4"/>
    <x v="464"/>
    <n v="1500484035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56"/>
    <x v="19"/>
    <x v="4"/>
    <x v="465"/>
    <n v="15004840356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57"/>
    <x v="19"/>
    <x v="4"/>
    <x v="466"/>
    <n v="15004840357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58"/>
    <x v="19"/>
    <x v="4"/>
    <x v="467"/>
    <n v="15004840358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59"/>
    <x v="19"/>
    <x v="4"/>
    <x v="468"/>
    <n v="15004840359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60"/>
    <x v="19"/>
    <x v="4"/>
    <x v="469"/>
    <n v="15004840360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61"/>
    <x v="19"/>
    <x v="4"/>
    <x v="470"/>
    <n v="15004840361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62"/>
    <x v="19"/>
    <x v="4"/>
    <x v="471"/>
    <n v="15004840362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63"/>
    <x v="19"/>
    <x v="4"/>
    <x v="472"/>
    <n v="15004840363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64"/>
    <x v="19"/>
    <x v="4"/>
    <x v="473"/>
    <n v="15004840364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12"/>
    <x v="12"/>
    <n v="40365"/>
    <x v="19"/>
    <x v="4"/>
    <x v="474"/>
    <n v="15004840365"/>
    <n v="1"/>
    <n v="0"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x v="43"/>
    <m/>
    <x v="71"/>
    <x v="10"/>
    <x v="4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3718566-912B-4AEF-87DE-B6586AC41B9E}" name="Сводная таблица29" cacheId="232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compact="0" compactData="0" multipleFieldFilters="0">
  <location ref="B14:J155" firstHeaderRow="0" firstDataRow="1" firstDataCol="3" rowPageCount="3" colPageCount="1"/>
  <pivotFields count="68">
    <pivotField axis="axisPage" compact="0" outline="0" multipleItemSelectionAllowed="1" showAll="0">
      <items count="3">
        <item x="0"/>
        <item x="1"/>
        <item t="default"/>
      </items>
    </pivotField>
    <pivotField axis="axisRow" compact="0" outline="0" showAll="0" defaultSubtotal="0">
      <items count="44">
        <item x="16"/>
        <item x="17"/>
        <item x="14"/>
        <item x="0"/>
        <item x="1"/>
        <item x="2"/>
        <item x="3"/>
        <item x="4"/>
        <item x="5"/>
        <item x="18"/>
        <item x="6"/>
        <item x="19"/>
        <item x="7"/>
        <item x="8"/>
        <item x="30"/>
        <item x="41"/>
        <item x="20"/>
        <item x="21"/>
        <item x="31"/>
        <item x="9"/>
        <item x="10"/>
        <item x="11"/>
        <item x="22"/>
        <item x="23"/>
        <item x="24"/>
        <item x="25"/>
        <item x="12"/>
        <item x="26"/>
        <item x="27"/>
        <item x="32"/>
        <item x="28"/>
        <item x="33"/>
        <item x="36"/>
        <item x="13"/>
        <item x="34"/>
        <item x="15"/>
        <item x="29"/>
        <item x="39"/>
        <item x="40"/>
        <item x="35"/>
        <item x="38"/>
        <item x="37"/>
        <item x="43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5">
        <item x="31"/>
        <item x="28"/>
        <item x="0"/>
        <item x="1"/>
        <item x="22"/>
        <item x="23"/>
        <item x="24"/>
        <item x="25"/>
        <item x="7"/>
        <item x="2"/>
        <item x="3"/>
        <item x="13"/>
        <item x="9"/>
        <item x="10"/>
        <item x="11"/>
        <item x="5"/>
        <item x="6"/>
        <item x="17"/>
        <item x="16"/>
        <item x="14"/>
        <item x="20"/>
        <item x="21"/>
        <item x="8"/>
        <item x="19"/>
        <item x="15"/>
        <item x="4"/>
        <item x="26"/>
        <item x="39"/>
        <item x="36"/>
        <item x="30"/>
        <item x="37"/>
        <item x="32"/>
        <item x="38"/>
        <item x="40"/>
        <item x="33"/>
        <item x="41"/>
        <item x="35"/>
        <item x="29"/>
        <item x="34"/>
        <item x="18"/>
        <item x="27"/>
        <item x="12"/>
        <item x="43"/>
        <item x="42"/>
        <item t="default"/>
      </items>
    </pivotField>
    <pivotField compact="0" outline="0" showAll="0"/>
    <pivotField axis="axisRow" compact="0" outline="0" multipleItemSelectionAllowed="1" showAll="0">
      <items count="73">
        <item h="1" x="0"/>
        <item h="1" x="21"/>
        <item h="1" x="15"/>
        <item h="1" x="16"/>
        <item h="1" x="17"/>
        <item h="1" x="22"/>
        <item h="1" x="23"/>
        <item x="13"/>
        <item x="8"/>
        <item x="14"/>
        <item x="9"/>
        <item h="1" x="10"/>
        <item h="1" x="5"/>
        <item h="1" x="19"/>
        <item h="1" x="24"/>
        <item h="1" x="18"/>
        <item h="1" x="12"/>
        <item h="1" x="7"/>
        <item h="1" x="11"/>
        <item h="1" x="6"/>
        <item h="1" x="3"/>
        <item h="1" x="1"/>
        <item h="1" x="2"/>
        <item h="1" x="4"/>
        <item h="1" x="71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52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20"/>
        <item t="default"/>
      </items>
    </pivotField>
    <pivotField axis="axisPage" compact="0" outline="0" multipleItemSelectionAllowed="1" showAll="0">
      <items count="12">
        <item x="5"/>
        <item x="8"/>
        <item x="7"/>
        <item x="4"/>
        <item x="0"/>
        <item x="3"/>
        <item x="2"/>
        <item x="1"/>
        <item x="6"/>
        <item x="10"/>
        <item x="9"/>
        <item t="default"/>
      </items>
    </pivotField>
    <pivotField axis="axisPage" compact="0" outline="0" multipleItemSelectionAllowed="1" showAll="0">
      <items count="497">
        <item x="213"/>
        <item x="214"/>
        <item x="215"/>
        <item x="248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493"/>
        <item x="228"/>
        <item x="229"/>
        <item x="230"/>
        <item x="231"/>
        <item x="232"/>
        <item x="233"/>
        <item h="1"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484"/>
        <item x="486"/>
        <item x="490"/>
        <item x="488"/>
        <item x="492"/>
        <item x="483"/>
        <item x="485"/>
        <item x="489"/>
        <item x="487"/>
        <item x="49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94"/>
        <item x="137"/>
        <item x="139"/>
        <item x="138"/>
        <item x="136"/>
        <item x="141"/>
        <item x="143"/>
        <item x="147"/>
        <item x="145"/>
        <item x="149"/>
        <item x="140"/>
        <item x="142"/>
        <item x="146"/>
        <item x="144"/>
        <item x="148"/>
        <item x="195"/>
        <item x="202"/>
        <item x="201"/>
        <item x="211"/>
        <item x="212"/>
        <item x="197"/>
        <item x="208"/>
        <item x="203"/>
        <item x="193"/>
        <item x="194"/>
        <item x="209"/>
        <item x="191"/>
        <item x="189"/>
        <item x="190"/>
        <item x="198"/>
        <item x="204"/>
        <item x="199"/>
        <item x="200"/>
        <item x="210"/>
        <item x="172"/>
        <item x="207"/>
        <item x="173"/>
        <item x="174"/>
        <item x="170"/>
        <item x="168"/>
        <item x="171"/>
        <item x="169"/>
        <item x="161"/>
        <item x="205"/>
        <item x="192"/>
        <item x="164"/>
        <item x="184"/>
        <item x="167"/>
        <item x="178"/>
        <item x="156"/>
        <item x="151"/>
        <item x="180"/>
        <item x="155"/>
        <item x="186"/>
        <item x="166"/>
        <item x="183"/>
        <item x="160"/>
        <item x="157"/>
        <item x="177"/>
        <item x="185"/>
        <item x="176"/>
        <item x="206"/>
        <item x="182"/>
        <item x="175"/>
        <item x="154"/>
        <item x="188"/>
        <item x="181"/>
        <item x="158"/>
        <item x="165"/>
        <item x="179"/>
        <item x="153"/>
        <item x="162"/>
        <item x="187"/>
        <item x="159"/>
        <item x="163"/>
        <item x="150"/>
        <item x="196"/>
        <item x="152"/>
        <item x="495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475"/>
        <item x="476"/>
        <item x="477"/>
        <item x="478"/>
        <item x="479"/>
        <item x="480"/>
        <item x="481"/>
        <item x="48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</pivotFields>
  <rowFields count="3">
    <field x="1"/>
    <field x="2"/>
    <field x="4"/>
  </rowFields>
  <rowItems count="141">
    <i>
      <x/>
      <x v="18"/>
      <x v="7"/>
    </i>
    <i r="2">
      <x v="8"/>
    </i>
    <i r="2">
      <x v="9"/>
    </i>
    <i r="2">
      <x v="10"/>
    </i>
    <i t="default" r="1">
      <x v="18"/>
    </i>
    <i>
      <x v="1"/>
      <x v="17"/>
      <x v="7"/>
    </i>
    <i r="2">
      <x v="8"/>
    </i>
    <i r="2">
      <x v="9"/>
    </i>
    <i r="2">
      <x v="10"/>
    </i>
    <i t="default" r="1">
      <x v="17"/>
    </i>
    <i>
      <x v="2"/>
      <x v="19"/>
      <x v="7"/>
    </i>
    <i r="2">
      <x v="8"/>
    </i>
    <i r="2">
      <x v="9"/>
    </i>
    <i r="2">
      <x v="10"/>
    </i>
    <i t="default" r="1">
      <x v="19"/>
    </i>
    <i>
      <x v="3"/>
      <x v="2"/>
      <x v="7"/>
    </i>
    <i r="2">
      <x v="8"/>
    </i>
    <i r="2">
      <x v="9"/>
    </i>
    <i r="2">
      <x v="10"/>
    </i>
    <i t="default" r="1">
      <x v="2"/>
    </i>
    <i>
      <x v="4"/>
      <x v="3"/>
      <x v="7"/>
    </i>
    <i r="2">
      <x v="8"/>
    </i>
    <i r="2">
      <x v="9"/>
    </i>
    <i r="2">
      <x v="10"/>
    </i>
    <i t="default" r="1">
      <x v="3"/>
    </i>
    <i>
      <x v="5"/>
      <x v="9"/>
      <x v="7"/>
    </i>
    <i r="2">
      <x v="8"/>
    </i>
    <i r="2">
      <x v="9"/>
    </i>
    <i r="2">
      <x v="10"/>
    </i>
    <i t="default" r="1">
      <x v="9"/>
    </i>
    <i>
      <x v="6"/>
      <x v="10"/>
      <x v="7"/>
    </i>
    <i r="2">
      <x v="8"/>
    </i>
    <i r="2">
      <x v="9"/>
    </i>
    <i r="2">
      <x v="10"/>
    </i>
    <i t="default" r="1">
      <x v="10"/>
    </i>
    <i>
      <x v="7"/>
      <x v="25"/>
      <x v="7"/>
    </i>
    <i r="2">
      <x v="8"/>
    </i>
    <i r="2">
      <x v="9"/>
    </i>
    <i r="2">
      <x v="10"/>
    </i>
    <i t="default" r="1">
      <x v="25"/>
    </i>
    <i>
      <x v="8"/>
      <x v="15"/>
      <x v="7"/>
    </i>
    <i r="2">
      <x v="8"/>
    </i>
    <i r="2">
      <x v="9"/>
    </i>
    <i r="2">
      <x v="10"/>
    </i>
    <i t="default" r="1">
      <x v="15"/>
    </i>
    <i>
      <x v="9"/>
      <x v="39"/>
      <x v="7"/>
    </i>
    <i r="2">
      <x v="8"/>
    </i>
    <i r="2">
      <x v="9"/>
    </i>
    <i r="2">
      <x v="10"/>
    </i>
    <i t="default" r="1">
      <x v="39"/>
    </i>
    <i>
      <x v="10"/>
      <x v="16"/>
      <x v="7"/>
    </i>
    <i r="2">
      <x v="8"/>
    </i>
    <i r="2">
      <x v="9"/>
    </i>
    <i r="2">
      <x v="10"/>
    </i>
    <i t="default" r="1">
      <x v="16"/>
    </i>
    <i>
      <x v="11"/>
      <x v="23"/>
      <x v="7"/>
    </i>
    <i r="2">
      <x v="8"/>
    </i>
    <i r="2">
      <x v="9"/>
    </i>
    <i r="2">
      <x v="10"/>
    </i>
    <i t="default" r="1">
      <x v="23"/>
    </i>
    <i>
      <x v="12"/>
      <x v="8"/>
      <x v="7"/>
    </i>
    <i r="2">
      <x v="8"/>
    </i>
    <i r="2">
      <x v="9"/>
    </i>
    <i r="2">
      <x v="10"/>
    </i>
    <i t="default" r="1">
      <x v="8"/>
    </i>
    <i>
      <x v="13"/>
      <x v="22"/>
      <x v="7"/>
    </i>
    <i r="2">
      <x v="8"/>
    </i>
    <i r="2">
      <x v="9"/>
    </i>
    <i r="2">
      <x v="10"/>
    </i>
    <i t="default" r="1">
      <x v="22"/>
    </i>
    <i>
      <x v="16"/>
      <x v="20"/>
      <x v="7"/>
    </i>
    <i r="2">
      <x v="8"/>
    </i>
    <i r="2">
      <x v="9"/>
    </i>
    <i r="2">
      <x v="10"/>
    </i>
    <i t="default" r="1">
      <x v="20"/>
    </i>
    <i>
      <x v="17"/>
      <x v="21"/>
      <x v="7"/>
    </i>
    <i r="2">
      <x v="8"/>
    </i>
    <i r="2">
      <x v="9"/>
    </i>
    <i r="2">
      <x v="10"/>
    </i>
    <i t="default" r="1">
      <x v="21"/>
    </i>
    <i>
      <x v="19"/>
      <x v="12"/>
      <x v="7"/>
    </i>
    <i r="2">
      <x v="8"/>
    </i>
    <i r="2">
      <x v="9"/>
    </i>
    <i r="2">
      <x v="10"/>
    </i>
    <i t="default" r="1">
      <x v="12"/>
    </i>
    <i>
      <x v="20"/>
      <x v="13"/>
      <x v="7"/>
    </i>
    <i r="2">
      <x v="8"/>
    </i>
    <i r="2">
      <x v="9"/>
    </i>
    <i r="2">
      <x v="10"/>
    </i>
    <i t="default" r="1">
      <x v="13"/>
    </i>
    <i>
      <x v="21"/>
      <x v="14"/>
      <x v="7"/>
    </i>
    <i r="2">
      <x v="8"/>
    </i>
    <i r="2">
      <x v="9"/>
    </i>
    <i r="2">
      <x v="10"/>
    </i>
    <i t="default" r="1">
      <x v="14"/>
    </i>
    <i>
      <x v="22"/>
      <x v="4"/>
      <x v="7"/>
    </i>
    <i r="2">
      <x v="8"/>
    </i>
    <i r="2">
      <x v="9"/>
    </i>
    <i r="2">
      <x v="10"/>
    </i>
    <i t="default" r="1">
      <x v="4"/>
    </i>
    <i>
      <x v="23"/>
      <x v="5"/>
      <x v="7"/>
    </i>
    <i r="2">
      <x v="8"/>
    </i>
    <i r="2">
      <x v="9"/>
    </i>
    <i r="2">
      <x v="10"/>
    </i>
    <i t="default" r="1">
      <x v="5"/>
    </i>
    <i>
      <x v="24"/>
      <x v="6"/>
      <x v="7"/>
    </i>
    <i r="2">
      <x v="8"/>
    </i>
    <i r="2">
      <x v="9"/>
    </i>
    <i r="2">
      <x v="10"/>
    </i>
    <i t="default" r="1">
      <x v="6"/>
    </i>
    <i>
      <x v="25"/>
      <x v="7"/>
      <x v="7"/>
    </i>
    <i r="2">
      <x v="8"/>
    </i>
    <i r="2">
      <x v="9"/>
    </i>
    <i r="2">
      <x v="10"/>
    </i>
    <i t="default" r="1">
      <x v="7"/>
    </i>
    <i>
      <x v="26"/>
      <x v="41"/>
      <x v="7"/>
    </i>
    <i r="2">
      <x v="8"/>
    </i>
    <i r="2">
      <x v="9"/>
    </i>
    <i r="2">
      <x v="10"/>
    </i>
    <i t="default" r="1">
      <x v="41"/>
    </i>
    <i>
      <x v="28"/>
      <x v="40"/>
      <x v="7"/>
    </i>
    <i r="2">
      <x v="8"/>
    </i>
    <i r="2">
      <x v="9"/>
    </i>
    <i r="2">
      <x v="10"/>
    </i>
    <i t="default" r="1">
      <x v="40"/>
    </i>
    <i>
      <x v="30"/>
      <x v="1"/>
      <x v="7"/>
    </i>
    <i r="2">
      <x v="8"/>
    </i>
    <i r="2">
      <x v="9"/>
    </i>
    <i r="2">
      <x v="10"/>
    </i>
    <i t="default" r="1">
      <x v="1"/>
    </i>
    <i>
      <x v="33"/>
      <x v="11"/>
      <x v="7"/>
    </i>
    <i r="2">
      <x v="8"/>
    </i>
    <i r="2">
      <x v="9"/>
    </i>
    <i r="2">
      <x v="10"/>
    </i>
    <i t="default" r="1">
      <x v="11"/>
    </i>
    <i>
      <x v="36"/>
      <x v="37"/>
      <x v="7"/>
    </i>
    <i r="2">
      <x v="8"/>
    </i>
    <i r="2">
      <x v="9"/>
    </i>
    <i r="2">
      <x v="10"/>
    </i>
    <i t="default" r="1">
      <x v="3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3">
    <pageField fld="0" hier="-1"/>
    <pageField fld="5" hier="-1"/>
    <pageField fld="6" hier="-1"/>
  </pageFields>
  <dataFields count="6">
    <dataField name="Сумма по полю К_Итого_РГС" fld="33" baseField="0" baseItem="0"/>
    <dataField name="Сумма по полю К_Итого_ВТБ" fld="34" baseField="0" baseItem="0"/>
    <dataField name="Сумма по полю К_Итого" fld="35" baseField="0" baseItem="0"/>
    <dataField name="Сумма по полю С_Итого_РГС" fld="60" baseField="0" baseItem="0" numFmtId="166"/>
    <dataField name="Сумма по полю С_Итого_ВТБ" fld="61" baseField="0" baseItem="0" numFmtId="166"/>
    <dataField name="Сумма по полю С_Итого" fld="62" baseField="0" baseItem="0" numFmtId="166"/>
  </dataFields>
  <formats count="93">
    <format dxfId="103">
      <pivotArea type="all" dataOnly="0" outline="0" fieldPosition="0"/>
    </format>
    <format dxfId="104">
      <pivotArea outline="0" collapsedLevelsAreSubtotals="1" fieldPosition="0"/>
    </format>
    <format dxfId="105">
      <pivotArea field="1" type="button" dataOnly="0" labelOnly="1" outline="0" axis="axisRow" fieldPosition="0"/>
    </format>
    <format dxfId="106">
      <pivotArea field="2" type="button" dataOnly="0" labelOnly="1" outline="0" axis="axisRow" fieldPosition="1"/>
    </format>
    <format dxfId="107">
      <pivotArea field="4" type="button" dataOnly="0" labelOnly="1" outline="0" axis="axisRow" fieldPosition="2"/>
    </format>
    <format dxfId="108">
      <pivotArea dataOnly="0" labelOnly="1" outline="0" fieldPosition="0">
        <references count="1">
          <reference field="1" count="2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6"/>
            <x v="17"/>
            <x v="19"/>
            <x v="20"/>
            <x v="21"/>
            <x v="22"/>
            <x v="23"/>
            <x v="24"/>
            <x v="25"/>
            <x v="26"/>
            <x v="28"/>
            <x v="30"/>
            <x v="33"/>
            <x v="36"/>
          </reference>
        </references>
      </pivotArea>
    </format>
    <format dxfId="109">
      <pivotArea dataOnly="0" labelOnly="1" grandRow="1" outline="0" fieldPosition="0"/>
    </format>
    <format dxfId="110">
      <pivotArea dataOnly="0" labelOnly="1" outline="0" fieldPosition="0">
        <references count="2">
          <reference field="1" count="1" selected="0">
            <x v="0"/>
          </reference>
          <reference field="2" count="1">
            <x v="18"/>
          </reference>
        </references>
      </pivotArea>
    </format>
    <format dxfId="111">
      <pivotArea dataOnly="0" labelOnly="1" outline="0" fieldPosition="0">
        <references count="2">
          <reference field="1" count="1" selected="0">
            <x v="0"/>
          </reference>
          <reference field="2" count="1" defaultSubtotal="1">
            <x v="18"/>
          </reference>
        </references>
      </pivotArea>
    </format>
    <format dxfId="112">
      <pivotArea dataOnly="0" labelOnly="1" outline="0" fieldPosition="0">
        <references count="2">
          <reference field="1" count="1" selected="0">
            <x v="1"/>
          </reference>
          <reference field="2" count="1">
            <x v="17"/>
          </reference>
        </references>
      </pivotArea>
    </format>
    <format dxfId="113">
      <pivotArea dataOnly="0" labelOnly="1" outline="0" fieldPosition="0">
        <references count="2">
          <reference field="1" count="1" selected="0">
            <x v="1"/>
          </reference>
          <reference field="2" count="1" defaultSubtotal="1">
            <x v="17"/>
          </reference>
        </references>
      </pivotArea>
    </format>
    <format dxfId="114">
      <pivotArea dataOnly="0" labelOnly="1" outline="0" fieldPosition="0">
        <references count="2">
          <reference field="1" count="1" selected="0">
            <x v="2"/>
          </reference>
          <reference field="2" count="1">
            <x v="19"/>
          </reference>
        </references>
      </pivotArea>
    </format>
    <format dxfId="115">
      <pivotArea dataOnly="0" labelOnly="1" outline="0" fieldPosition="0">
        <references count="2">
          <reference field="1" count="1" selected="0">
            <x v="2"/>
          </reference>
          <reference field="2" count="1" defaultSubtotal="1">
            <x v="19"/>
          </reference>
        </references>
      </pivotArea>
    </format>
    <format dxfId="116">
      <pivotArea dataOnly="0" labelOnly="1" outline="0" fieldPosition="0">
        <references count="2">
          <reference field="1" count="1" selected="0">
            <x v="3"/>
          </reference>
          <reference field="2" count="1">
            <x v="2"/>
          </reference>
        </references>
      </pivotArea>
    </format>
    <format dxfId="117">
      <pivotArea dataOnly="0" labelOnly="1" outline="0" fieldPosition="0">
        <references count="2">
          <reference field="1" count="1" selected="0">
            <x v="3"/>
          </reference>
          <reference field="2" count="1" defaultSubtotal="1">
            <x v="2"/>
          </reference>
        </references>
      </pivotArea>
    </format>
    <format dxfId="118">
      <pivotArea dataOnly="0" labelOnly="1" outline="0" fieldPosition="0">
        <references count="2">
          <reference field="1" count="1" selected="0">
            <x v="4"/>
          </reference>
          <reference field="2" count="1">
            <x v="3"/>
          </reference>
        </references>
      </pivotArea>
    </format>
    <format dxfId="119">
      <pivotArea dataOnly="0" labelOnly="1" outline="0" fieldPosition="0">
        <references count="2">
          <reference field="1" count="1" selected="0">
            <x v="4"/>
          </reference>
          <reference field="2" count="1" defaultSubtotal="1">
            <x v="3"/>
          </reference>
        </references>
      </pivotArea>
    </format>
    <format dxfId="120">
      <pivotArea dataOnly="0" labelOnly="1" outline="0" fieldPosition="0">
        <references count="2">
          <reference field="1" count="1" selected="0">
            <x v="5"/>
          </reference>
          <reference field="2" count="1">
            <x v="9"/>
          </reference>
        </references>
      </pivotArea>
    </format>
    <format dxfId="121">
      <pivotArea dataOnly="0" labelOnly="1" outline="0" fieldPosition="0">
        <references count="2">
          <reference field="1" count="1" selected="0">
            <x v="5"/>
          </reference>
          <reference field="2" count="1" defaultSubtotal="1">
            <x v="9"/>
          </reference>
        </references>
      </pivotArea>
    </format>
    <format dxfId="122">
      <pivotArea dataOnly="0" labelOnly="1" outline="0" fieldPosition="0">
        <references count="2">
          <reference field="1" count="1" selected="0">
            <x v="6"/>
          </reference>
          <reference field="2" count="1">
            <x v="10"/>
          </reference>
        </references>
      </pivotArea>
    </format>
    <format dxfId="123">
      <pivotArea dataOnly="0" labelOnly="1" outline="0" fieldPosition="0">
        <references count="2">
          <reference field="1" count="1" selected="0">
            <x v="6"/>
          </reference>
          <reference field="2" count="1" defaultSubtotal="1">
            <x v="10"/>
          </reference>
        </references>
      </pivotArea>
    </format>
    <format dxfId="124">
      <pivotArea dataOnly="0" labelOnly="1" outline="0" fieldPosition="0">
        <references count="2">
          <reference field="1" count="1" selected="0">
            <x v="7"/>
          </reference>
          <reference field="2" count="1">
            <x v="25"/>
          </reference>
        </references>
      </pivotArea>
    </format>
    <format dxfId="125">
      <pivotArea dataOnly="0" labelOnly="1" outline="0" fieldPosition="0">
        <references count="2">
          <reference field="1" count="1" selected="0">
            <x v="7"/>
          </reference>
          <reference field="2" count="1" defaultSubtotal="1">
            <x v="25"/>
          </reference>
        </references>
      </pivotArea>
    </format>
    <format dxfId="126">
      <pivotArea dataOnly="0" labelOnly="1" outline="0" fieldPosition="0">
        <references count="2">
          <reference field="1" count="1" selected="0">
            <x v="8"/>
          </reference>
          <reference field="2" count="1">
            <x v="15"/>
          </reference>
        </references>
      </pivotArea>
    </format>
    <format dxfId="127">
      <pivotArea dataOnly="0" labelOnly="1" outline="0" fieldPosition="0">
        <references count="2">
          <reference field="1" count="1" selected="0">
            <x v="8"/>
          </reference>
          <reference field="2" count="1" defaultSubtotal="1">
            <x v="15"/>
          </reference>
        </references>
      </pivotArea>
    </format>
    <format dxfId="128">
      <pivotArea dataOnly="0" labelOnly="1" outline="0" fieldPosition="0">
        <references count="2">
          <reference field="1" count="1" selected="0">
            <x v="9"/>
          </reference>
          <reference field="2" count="1">
            <x v="39"/>
          </reference>
        </references>
      </pivotArea>
    </format>
    <format dxfId="129">
      <pivotArea dataOnly="0" labelOnly="1" outline="0" fieldPosition="0">
        <references count="2">
          <reference field="1" count="1" selected="0">
            <x v="9"/>
          </reference>
          <reference field="2" count="1" defaultSubtotal="1">
            <x v="39"/>
          </reference>
        </references>
      </pivotArea>
    </format>
    <format dxfId="130">
      <pivotArea dataOnly="0" labelOnly="1" outline="0" fieldPosition="0">
        <references count="2">
          <reference field="1" count="1" selected="0">
            <x v="10"/>
          </reference>
          <reference field="2" count="1">
            <x v="16"/>
          </reference>
        </references>
      </pivotArea>
    </format>
    <format dxfId="131">
      <pivotArea dataOnly="0" labelOnly="1" outline="0" fieldPosition="0">
        <references count="2">
          <reference field="1" count="1" selected="0">
            <x v="10"/>
          </reference>
          <reference field="2" count="1" defaultSubtotal="1">
            <x v="16"/>
          </reference>
        </references>
      </pivotArea>
    </format>
    <format dxfId="132">
      <pivotArea dataOnly="0" labelOnly="1" outline="0" fieldPosition="0">
        <references count="2">
          <reference field="1" count="1" selected="0">
            <x v="11"/>
          </reference>
          <reference field="2" count="1">
            <x v="23"/>
          </reference>
        </references>
      </pivotArea>
    </format>
    <format dxfId="133">
      <pivotArea dataOnly="0" labelOnly="1" outline="0" fieldPosition="0">
        <references count="2">
          <reference field="1" count="1" selected="0">
            <x v="11"/>
          </reference>
          <reference field="2" count="1" defaultSubtotal="1">
            <x v="23"/>
          </reference>
        </references>
      </pivotArea>
    </format>
    <format dxfId="134">
      <pivotArea dataOnly="0" labelOnly="1" outline="0" fieldPosition="0">
        <references count="2">
          <reference field="1" count="1" selected="0">
            <x v="12"/>
          </reference>
          <reference field="2" count="1">
            <x v="8"/>
          </reference>
        </references>
      </pivotArea>
    </format>
    <format dxfId="135">
      <pivotArea dataOnly="0" labelOnly="1" outline="0" fieldPosition="0">
        <references count="2">
          <reference field="1" count="1" selected="0">
            <x v="12"/>
          </reference>
          <reference field="2" count="1" defaultSubtotal="1">
            <x v="8"/>
          </reference>
        </references>
      </pivotArea>
    </format>
    <format dxfId="136">
      <pivotArea dataOnly="0" labelOnly="1" outline="0" fieldPosition="0">
        <references count="2">
          <reference field="1" count="1" selected="0">
            <x v="13"/>
          </reference>
          <reference field="2" count="1">
            <x v="22"/>
          </reference>
        </references>
      </pivotArea>
    </format>
    <format dxfId="137">
      <pivotArea dataOnly="0" labelOnly="1" outline="0" fieldPosition="0">
        <references count="2">
          <reference field="1" count="1" selected="0">
            <x v="13"/>
          </reference>
          <reference field="2" count="1" defaultSubtotal="1">
            <x v="22"/>
          </reference>
        </references>
      </pivotArea>
    </format>
    <format dxfId="138">
      <pivotArea dataOnly="0" labelOnly="1" outline="0" fieldPosition="0">
        <references count="2">
          <reference field="1" count="1" selected="0">
            <x v="16"/>
          </reference>
          <reference field="2" count="1">
            <x v="20"/>
          </reference>
        </references>
      </pivotArea>
    </format>
    <format dxfId="139">
      <pivotArea dataOnly="0" labelOnly="1" outline="0" fieldPosition="0">
        <references count="2">
          <reference field="1" count="1" selected="0">
            <x v="16"/>
          </reference>
          <reference field="2" count="1" defaultSubtotal="1">
            <x v="20"/>
          </reference>
        </references>
      </pivotArea>
    </format>
    <format dxfId="140">
      <pivotArea dataOnly="0" labelOnly="1" outline="0" fieldPosition="0">
        <references count="2">
          <reference field="1" count="1" selected="0">
            <x v="17"/>
          </reference>
          <reference field="2" count="1">
            <x v="21"/>
          </reference>
        </references>
      </pivotArea>
    </format>
    <format dxfId="141">
      <pivotArea dataOnly="0" labelOnly="1" outline="0" fieldPosition="0">
        <references count="2">
          <reference field="1" count="1" selected="0">
            <x v="17"/>
          </reference>
          <reference field="2" count="1" defaultSubtotal="1">
            <x v="21"/>
          </reference>
        </references>
      </pivotArea>
    </format>
    <format dxfId="142">
      <pivotArea dataOnly="0" labelOnly="1" outline="0" fieldPosition="0">
        <references count="2">
          <reference field="1" count="1" selected="0">
            <x v="19"/>
          </reference>
          <reference field="2" count="1">
            <x v="12"/>
          </reference>
        </references>
      </pivotArea>
    </format>
    <format dxfId="143">
      <pivotArea dataOnly="0" labelOnly="1" outline="0" fieldPosition="0">
        <references count="2">
          <reference field="1" count="1" selected="0">
            <x v="19"/>
          </reference>
          <reference field="2" count="1" defaultSubtotal="1">
            <x v="12"/>
          </reference>
        </references>
      </pivotArea>
    </format>
    <format dxfId="144">
      <pivotArea dataOnly="0" labelOnly="1" outline="0" fieldPosition="0">
        <references count="2">
          <reference field="1" count="1" selected="0">
            <x v="20"/>
          </reference>
          <reference field="2" count="1">
            <x v="13"/>
          </reference>
        </references>
      </pivotArea>
    </format>
    <format dxfId="145">
      <pivotArea dataOnly="0" labelOnly="1" outline="0" fieldPosition="0">
        <references count="2">
          <reference field="1" count="1" selected="0">
            <x v="20"/>
          </reference>
          <reference field="2" count="1" defaultSubtotal="1">
            <x v="13"/>
          </reference>
        </references>
      </pivotArea>
    </format>
    <format dxfId="146">
      <pivotArea dataOnly="0" labelOnly="1" outline="0" fieldPosition="0">
        <references count="2">
          <reference field="1" count="1" selected="0">
            <x v="21"/>
          </reference>
          <reference field="2" count="1">
            <x v="14"/>
          </reference>
        </references>
      </pivotArea>
    </format>
    <format dxfId="147">
      <pivotArea dataOnly="0" labelOnly="1" outline="0" fieldPosition="0">
        <references count="2">
          <reference field="1" count="1" selected="0">
            <x v="21"/>
          </reference>
          <reference field="2" count="1" defaultSubtotal="1">
            <x v="14"/>
          </reference>
        </references>
      </pivotArea>
    </format>
    <format dxfId="148">
      <pivotArea dataOnly="0" labelOnly="1" outline="0" fieldPosition="0">
        <references count="2">
          <reference field="1" count="1" selected="0">
            <x v="22"/>
          </reference>
          <reference field="2" count="1">
            <x v="4"/>
          </reference>
        </references>
      </pivotArea>
    </format>
    <format dxfId="149">
      <pivotArea dataOnly="0" labelOnly="1" outline="0" fieldPosition="0">
        <references count="2">
          <reference field="1" count="1" selected="0">
            <x v="22"/>
          </reference>
          <reference field="2" count="1" defaultSubtotal="1">
            <x v="4"/>
          </reference>
        </references>
      </pivotArea>
    </format>
    <format dxfId="150">
      <pivotArea dataOnly="0" labelOnly="1" outline="0" fieldPosition="0">
        <references count="2">
          <reference field="1" count="1" selected="0">
            <x v="23"/>
          </reference>
          <reference field="2" count="1">
            <x v="5"/>
          </reference>
        </references>
      </pivotArea>
    </format>
    <format dxfId="151">
      <pivotArea dataOnly="0" labelOnly="1" outline="0" fieldPosition="0">
        <references count="2">
          <reference field="1" count="1" selected="0">
            <x v="23"/>
          </reference>
          <reference field="2" count="1" defaultSubtotal="1">
            <x v="5"/>
          </reference>
        </references>
      </pivotArea>
    </format>
    <format dxfId="152">
      <pivotArea dataOnly="0" labelOnly="1" outline="0" fieldPosition="0">
        <references count="2">
          <reference field="1" count="1" selected="0">
            <x v="24"/>
          </reference>
          <reference field="2" count="1">
            <x v="6"/>
          </reference>
        </references>
      </pivotArea>
    </format>
    <format dxfId="153">
      <pivotArea dataOnly="0" labelOnly="1" outline="0" fieldPosition="0">
        <references count="2">
          <reference field="1" count="1" selected="0">
            <x v="24"/>
          </reference>
          <reference field="2" count="1" defaultSubtotal="1">
            <x v="6"/>
          </reference>
        </references>
      </pivotArea>
    </format>
    <format dxfId="154">
      <pivotArea dataOnly="0" labelOnly="1" outline="0" fieldPosition="0">
        <references count="2">
          <reference field="1" count="1" selected="0">
            <x v="25"/>
          </reference>
          <reference field="2" count="1">
            <x v="7"/>
          </reference>
        </references>
      </pivotArea>
    </format>
    <format dxfId="155">
      <pivotArea dataOnly="0" labelOnly="1" outline="0" fieldPosition="0">
        <references count="2">
          <reference field="1" count="1" selected="0">
            <x v="25"/>
          </reference>
          <reference field="2" count="1" defaultSubtotal="1">
            <x v="7"/>
          </reference>
        </references>
      </pivotArea>
    </format>
    <format dxfId="156">
      <pivotArea dataOnly="0" labelOnly="1" outline="0" fieldPosition="0">
        <references count="2">
          <reference field="1" count="1" selected="0">
            <x v="26"/>
          </reference>
          <reference field="2" count="1">
            <x v="41"/>
          </reference>
        </references>
      </pivotArea>
    </format>
    <format dxfId="157">
      <pivotArea dataOnly="0" labelOnly="1" outline="0" fieldPosition="0">
        <references count="2">
          <reference field="1" count="1" selected="0">
            <x v="26"/>
          </reference>
          <reference field="2" count="1" defaultSubtotal="1">
            <x v="41"/>
          </reference>
        </references>
      </pivotArea>
    </format>
    <format dxfId="158">
      <pivotArea dataOnly="0" labelOnly="1" outline="0" fieldPosition="0">
        <references count="2">
          <reference field="1" count="1" selected="0">
            <x v="28"/>
          </reference>
          <reference field="2" count="1">
            <x v="40"/>
          </reference>
        </references>
      </pivotArea>
    </format>
    <format dxfId="159">
      <pivotArea dataOnly="0" labelOnly="1" outline="0" fieldPosition="0">
        <references count="2">
          <reference field="1" count="1" selected="0">
            <x v="28"/>
          </reference>
          <reference field="2" count="1" defaultSubtotal="1">
            <x v="40"/>
          </reference>
        </references>
      </pivotArea>
    </format>
    <format dxfId="160">
      <pivotArea dataOnly="0" labelOnly="1" outline="0" fieldPosition="0">
        <references count="2">
          <reference field="1" count="1" selected="0">
            <x v="30"/>
          </reference>
          <reference field="2" count="1">
            <x v="1"/>
          </reference>
        </references>
      </pivotArea>
    </format>
    <format dxfId="161">
      <pivotArea dataOnly="0" labelOnly="1" outline="0" fieldPosition="0">
        <references count="2">
          <reference field="1" count="1" selected="0">
            <x v="30"/>
          </reference>
          <reference field="2" count="1" defaultSubtotal="1">
            <x v="1"/>
          </reference>
        </references>
      </pivotArea>
    </format>
    <format dxfId="162">
      <pivotArea dataOnly="0" labelOnly="1" outline="0" fieldPosition="0">
        <references count="2">
          <reference field="1" count="1" selected="0">
            <x v="33"/>
          </reference>
          <reference field="2" count="1">
            <x v="11"/>
          </reference>
        </references>
      </pivotArea>
    </format>
    <format dxfId="163">
      <pivotArea dataOnly="0" labelOnly="1" outline="0" fieldPosition="0">
        <references count="2">
          <reference field="1" count="1" selected="0">
            <x v="33"/>
          </reference>
          <reference field="2" count="1" defaultSubtotal="1">
            <x v="11"/>
          </reference>
        </references>
      </pivotArea>
    </format>
    <format dxfId="164">
      <pivotArea dataOnly="0" labelOnly="1" outline="0" fieldPosition="0">
        <references count="2">
          <reference field="1" count="1" selected="0">
            <x v="36"/>
          </reference>
          <reference field="2" count="1">
            <x v="37"/>
          </reference>
        </references>
      </pivotArea>
    </format>
    <format dxfId="165">
      <pivotArea dataOnly="0" labelOnly="1" outline="0" fieldPosition="0">
        <references count="2">
          <reference field="1" count="1" selected="0">
            <x v="36"/>
          </reference>
          <reference field="2" count="1" defaultSubtotal="1">
            <x v="37"/>
          </reference>
        </references>
      </pivotArea>
    </format>
    <format dxfId="16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8"/>
          </reference>
          <reference field="4" count="4">
            <x v="7"/>
            <x v="8"/>
            <x v="9"/>
            <x v="10"/>
          </reference>
        </references>
      </pivotArea>
    </format>
    <format dxfId="167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7"/>
          </reference>
          <reference field="4" count="4">
            <x v="7"/>
            <x v="8"/>
            <x v="9"/>
            <x v="10"/>
          </reference>
        </references>
      </pivotArea>
    </format>
    <format dxfId="168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19"/>
          </reference>
          <reference field="4" count="4">
            <x v="7"/>
            <x v="8"/>
            <x v="9"/>
            <x v="10"/>
          </reference>
        </references>
      </pivotArea>
    </format>
    <format dxfId="169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"/>
          </reference>
          <reference field="4" count="4">
            <x v="7"/>
            <x v="8"/>
            <x v="9"/>
            <x v="10"/>
          </reference>
        </references>
      </pivotArea>
    </format>
    <format dxfId="170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3"/>
          </reference>
          <reference field="4" count="4">
            <x v="7"/>
            <x v="8"/>
            <x v="9"/>
            <x v="10"/>
          </reference>
        </references>
      </pivotArea>
    </format>
    <format dxfId="171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9"/>
          </reference>
          <reference field="4" count="4">
            <x v="7"/>
            <x v="8"/>
            <x v="9"/>
            <x v="10"/>
          </reference>
        </references>
      </pivotArea>
    </format>
    <format dxfId="17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0"/>
          </reference>
          <reference field="4" count="4">
            <x v="7"/>
            <x v="8"/>
            <x v="9"/>
            <x v="10"/>
          </reference>
        </references>
      </pivotArea>
    </format>
    <format dxfId="173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25"/>
          </reference>
          <reference field="4" count="4">
            <x v="7"/>
            <x v="8"/>
            <x v="9"/>
            <x v="10"/>
          </reference>
        </references>
      </pivotArea>
    </format>
    <format dxfId="17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5"/>
          </reference>
          <reference field="4" count="4">
            <x v="7"/>
            <x v="8"/>
            <x v="9"/>
            <x v="10"/>
          </reference>
        </references>
      </pivotArea>
    </format>
    <format dxfId="17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9"/>
          </reference>
          <reference field="4" count="4">
            <x v="7"/>
            <x v="8"/>
            <x v="9"/>
            <x v="10"/>
          </reference>
        </references>
      </pivotArea>
    </format>
    <format dxfId="176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6"/>
          </reference>
          <reference field="4" count="4">
            <x v="7"/>
            <x v="8"/>
            <x v="9"/>
            <x v="10"/>
          </reference>
        </references>
      </pivotArea>
    </format>
    <format dxfId="17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3"/>
          </reference>
          <reference field="4" count="4">
            <x v="7"/>
            <x v="8"/>
            <x v="9"/>
            <x v="10"/>
          </reference>
        </references>
      </pivotArea>
    </format>
    <format dxfId="17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"/>
          </reference>
          <reference field="4" count="4">
            <x v="7"/>
            <x v="8"/>
            <x v="9"/>
            <x v="10"/>
          </reference>
        </references>
      </pivotArea>
    </format>
    <format dxfId="17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"/>
          </reference>
          <reference field="4" count="4">
            <x v="7"/>
            <x v="8"/>
            <x v="9"/>
            <x v="10"/>
          </reference>
        </references>
      </pivotArea>
    </format>
    <format dxfId="180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20"/>
          </reference>
          <reference field="4" count="4">
            <x v="7"/>
            <x v="8"/>
            <x v="9"/>
            <x v="10"/>
          </reference>
        </references>
      </pivotArea>
    </format>
    <format dxfId="181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21"/>
          </reference>
          <reference field="4" count="4">
            <x v="7"/>
            <x v="8"/>
            <x v="9"/>
            <x v="10"/>
          </reference>
        </references>
      </pivotArea>
    </format>
    <format dxfId="182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12"/>
          </reference>
          <reference field="4" count="4">
            <x v="7"/>
            <x v="8"/>
            <x v="9"/>
            <x v="10"/>
          </reference>
        </references>
      </pivotArea>
    </format>
    <format dxfId="183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13"/>
          </reference>
          <reference field="4" count="4">
            <x v="7"/>
            <x v="8"/>
            <x v="9"/>
            <x v="10"/>
          </reference>
        </references>
      </pivotArea>
    </format>
    <format dxfId="184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14"/>
          </reference>
          <reference field="4" count="4">
            <x v="7"/>
            <x v="8"/>
            <x v="9"/>
            <x v="10"/>
          </reference>
        </references>
      </pivotArea>
    </format>
    <format dxfId="185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4"/>
          </reference>
          <reference field="4" count="4">
            <x v="7"/>
            <x v="8"/>
            <x v="9"/>
            <x v="10"/>
          </reference>
        </references>
      </pivotArea>
    </format>
    <format dxfId="186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5"/>
          </reference>
          <reference field="4" count="4">
            <x v="7"/>
            <x v="8"/>
            <x v="9"/>
            <x v="10"/>
          </reference>
        </references>
      </pivotArea>
    </format>
    <format dxfId="187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6"/>
          </reference>
          <reference field="4" count="4">
            <x v="7"/>
            <x v="8"/>
            <x v="9"/>
            <x v="10"/>
          </reference>
        </references>
      </pivotArea>
    </format>
    <format dxfId="188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7"/>
          </reference>
          <reference field="4" count="4">
            <x v="7"/>
            <x v="8"/>
            <x v="9"/>
            <x v="10"/>
          </reference>
        </references>
      </pivotArea>
    </format>
    <format dxfId="189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41"/>
          </reference>
          <reference field="4" count="4">
            <x v="7"/>
            <x v="8"/>
            <x v="9"/>
            <x v="10"/>
          </reference>
        </references>
      </pivotArea>
    </format>
    <format dxfId="190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40"/>
          </reference>
          <reference field="4" count="4">
            <x v="7"/>
            <x v="8"/>
            <x v="9"/>
            <x v="10"/>
          </reference>
        </references>
      </pivotArea>
    </format>
    <format dxfId="191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1"/>
          </reference>
          <reference field="4" count="4">
            <x v="7"/>
            <x v="8"/>
            <x v="9"/>
            <x v="10"/>
          </reference>
        </references>
      </pivotArea>
    </format>
    <format dxfId="192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11"/>
          </reference>
          <reference field="4" count="4">
            <x v="7"/>
            <x v="8"/>
            <x v="9"/>
            <x v="10"/>
          </reference>
        </references>
      </pivotArea>
    </format>
    <format dxfId="193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37"/>
          </reference>
          <reference field="4" count="4">
            <x v="7"/>
            <x v="8"/>
            <x v="9"/>
            <x v="10"/>
          </reference>
        </references>
      </pivotArea>
    </format>
    <format dxfId="194">
      <pivotArea dataOnly="0" labelOnly="1" outline="0" fieldPosition="0">
        <references count="1">
          <reference field="4294967294" count="2">
            <x v="2"/>
            <x v="5"/>
          </reference>
        </references>
      </pivotArea>
    </format>
    <format dxfId="195">
      <pivotArea outline="0" fieldPosition="0">
        <references count="1">
          <reference field="4294967294" count="3" selected="0">
            <x v="3"/>
            <x v="4"/>
            <x v="5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648419-DD36-46BA-AE92-6ABCA9428F96}" name="Сводная таблица29" cacheId="232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compact="0" compactData="0" multipleFieldFilters="0">
  <location ref="B16:J157" firstHeaderRow="0" firstDataRow="1" firstDataCol="3" rowPageCount="2" colPageCount="1"/>
  <pivotFields count="68">
    <pivotField axis="axisPage" compact="0" outline="0" multipleItemSelectionAllowed="1" showAll="0">
      <items count="3">
        <item x="0"/>
        <item x="1"/>
        <item t="default"/>
      </items>
    </pivotField>
    <pivotField axis="axisRow" compact="0" outline="0" showAll="0" defaultSubtotal="0">
      <items count="44">
        <item x="16"/>
        <item x="17"/>
        <item x="14"/>
        <item x="0"/>
        <item x="1"/>
        <item x="2"/>
        <item x="3"/>
        <item x="4"/>
        <item x="5"/>
        <item x="18"/>
        <item x="6"/>
        <item x="19"/>
        <item x="7"/>
        <item x="8"/>
        <item x="30"/>
        <item x="41"/>
        <item x="20"/>
        <item x="21"/>
        <item x="31"/>
        <item x="9"/>
        <item x="10"/>
        <item x="11"/>
        <item x="22"/>
        <item x="23"/>
        <item x="24"/>
        <item x="25"/>
        <item x="12"/>
        <item x="26"/>
        <item x="27"/>
        <item x="32"/>
        <item x="28"/>
        <item x="33"/>
        <item x="36"/>
        <item x="13"/>
        <item x="34"/>
        <item x="15"/>
        <item x="29"/>
        <item x="39"/>
        <item x="40"/>
        <item x="35"/>
        <item x="38"/>
        <item x="37"/>
        <item x="43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4">
        <item x="31"/>
        <item x="28"/>
        <item x="0"/>
        <item x="1"/>
        <item x="22"/>
        <item x="23"/>
        <item x="24"/>
        <item x="25"/>
        <item x="7"/>
        <item x="2"/>
        <item x="3"/>
        <item x="13"/>
        <item x="9"/>
        <item x="10"/>
        <item x="11"/>
        <item x="5"/>
        <item x="6"/>
        <item x="17"/>
        <item x="16"/>
        <item x="14"/>
        <item x="20"/>
        <item x="21"/>
        <item x="8"/>
        <item x="19"/>
        <item x="15"/>
        <item x="4"/>
        <item x="26"/>
        <item x="39"/>
        <item x="36"/>
        <item x="30"/>
        <item x="37"/>
        <item x="32"/>
        <item x="38"/>
        <item x="40"/>
        <item x="33"/>
        <item x="41"/>
        <item x="35"/>
        <item x="29"/>
        <item x="34"/>
        <item x="18"/>
        <item x="27"/>
        <item x="12"/>
        <item x="43"/>
        <item x="42"/>
      </items>
    </pivotField>
    <pivotField compact="0" outline="0" showAll="0"/>
    <pivotField axis="axisRow" compact="0" outline="0" multipleItemSelectionAllowed="1" showAll="0">
      <items count="73">
        <item x="0"/>
        <item x="21"/>
        <item x="15"/>
        <item x="16"/>
        <item x="17"/>
        <item x="22"/>
        <item x="23"/>
        <item x="13"/>
        <item x="8"/>
        <item x="14"/>
        <item x="9"/>
        <item x="10"/>
        <item x="5"/>
        <item x="19"/>
        <item x="24"/>
        <item x="18"/>
        <item x="12"/>
        <item x="7"/>
        <item x="11"/>
        <item x="6"/>
        <item x="3"/>
        <item x="1"/>
        <item x="2"/>
        <item x="4"/>
        <item x="71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52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h="1" x="20"/>
        <item t="default"/>
      </items>
    </pivotField>
    <pivotField axis="axisPage" compact="0" outline="0" multipleItemSelectionAllowed="1" showAll="0">
      <items count="12">
        <item h="1" x="5"/>
        <item h="1" x="8"/>
        <item h="1" x="7"/>
        <item h="1" x="4"/>
        <item h="1" x="0"/>
        <item h="1" x="3"/>
        <item h="1" x="2"/>
        <item h="1" x="1"/>
        <item x="6"/>
        <item h="1" x="10"/>
        <item h="1" x="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</pivotFields>
  <rowFields count="3">
    <field x="1"/>
    <field x="2"/>
    <field x="4"/>
  </rowFields>
  <rowItems count="141">
    <i>
      <x v="9"/>
      <x v="39"/>
      <x v="7"/>
    </i>
    <i r="2">
      <x v="8"/>
    </i>
    <i r="2">
      <x v="9"/>
    </i>
    <i r="2">
      <x v="10"/>
    </i>
    <i r="2">
      <x v="11"/>
    </i>
    <i r="2">
      <x v="12"/>
    </i>
    <i r="2">
      <x v="16"/>
    </i>
    <i r="2">
      <x v="17"/>
    </i>
    <i r="2">
      <x v="18"/>
    </i>
    <i r="2">
      <x v="19"/>
    </i>
    <i>
      <x v="14"/>
      <x v="29"/>
      <x v="7"/>
    </i>
    <i r="2">
      <x v="8"/>
    </i>
    <i r="2">
      <x v="9"/>
    </i>
    <i r="2">
      <x v="10"/>
    </i>
    <i r="2">
      <x v="11"/>
    </i>
    <i r="2">
      <x v="12"/>
    </i>
    <i r="2">
      <x v="16"/>
    </i>
    <i r="2">
      <x v="17"/>
    </i>
    <i r="2">
      <x v="18"/>
    </i>
    <i r="2">
      <x v="19"/>
    </i>
    <i>
      <x v="18"/>
      <x/>
      <x v="7"/>
    </i>
    <i r="2">
      <x v="8"/>
    </i>
    <i r="2">
      <x v="9"/>
    </i>
    <i r="2">
      <x v="10"/>
    </i>
    <i r="2">
      <x v="11"/>
    </i>
    <i r="2">
      <x v="12"/>
    </i>
    <i r="2">
      <x v="16"/>
    </i>
    <i r="2">
      <x v="17"/>
    </i>
    <i r="2">
      <x v="18"/>
    </i>
    <i r="2">
      <x v="19"/>
    </i>
    <i>
      <x v="19"/>
      <x v="12"/>
      <x v="7"/>
    </i>
    <i r="2">
      <x v="8"/>
    </i>
    <i r="2">
      <x v="9"/>
    </i>
    <i r="2">
      <x v="10"/>
    </i>
    <i r="2">
      <x v="11"/>
    </i>
    <i r="2">
      <x v="12"/>
    </i>
    <i r="2">
      <x v="16"/>
    </i>
    <i r="2">
      <x v="17"/>
    </i>
    <i r="2">
      <x v="18"/>
    </i>
    <i r="2">
      <x v="19"/>
    </i>
    <i>
      <x v="20"/>
      <x v="13"/>
      <x v="7"/>
    </i>
    <i r="2">
      <x v="8"/>
    </i>
    <i r="2">
      <x v="9"/>
    </i>
    <i r="2">
      <x v="10"/>
    </i>
    <i r="2">
      <x v="11"/>
    </i>
    <i r="2">
      <x v="12"/>
    </i>
    <i r="2">
      <x v="16"/>
    </i>
    <i r="2">
      <x v="17"/>
    </i>
    <i r="2">
      <x v="18"/>
    </i>
    <i r="2">
      <x v="19"/>
    </i>
    <i>
      <x v="21"/>
      <x v="14"/>
      <x v="7"/>
    </i>
    <i r="2">
      <x v="8"/>
    </i>
    <i r="2">
      <x v="9"/>
    </i>
    <i r="2">
      <x v="10"/>
    </i>
    <i r="2">
      <x v="11"/>
    </i>
    <i r="2">
      <x v="12"/>
    </i>
    <i r="2">
      <x v="16"/>
    </i>
    <i r="2">
      <x v="17"/>
    </i>
    <i r="2">
      <x v="18"/>
    </i>
    <i r="2">
      <x v="19"/>
    </i>
    <i>
      <x v="27"/>
      <x v="26"/>
      <x v="7"/>
    </i>
    <i r="2">
      <x v="8"/>
    </i>
    <i r="2">
      <x v="9"/>
    </i>
    <i r="2">
      <x v="10"/>
    </i>
    <i r="2">
      <x v="11"/>
    </i>
    <i r="2">
      <x v="12"/>
    </i>
    <i r="2">
      <x v="16"/>
    </i>
    <i r="2">
      <x v="17"/>
    </i>
    <i r="2">
      <x v="18"/>
    </i>
    <i r="2">
      <x v="19"/>
    </i>
    <i>
      <x v="29"/>
      <x v="31"/>
      <x v="7"/>
    </i>
    <i r="2">
      <x v="8"/>
    </i>
    <i r="2">
      <x v="9"/>
    </i>
    <i r="2">
      <x v="10"/>
    </i>
    <i r="2">
      <x v="11"/>
    </i>
    <i r="2">
      <x v="12"/>
    </i>
    <i r="2">
      <x v="16"/>
    </i>
    <i r="2">
      <x v="17"/>
    </i>
    <i r="2">
      <x v="18"/>
    </i>
    <i r="2">
      <x v="19"/>
    </i>
    <i>
      <x v="31"/>
      <x v="34"/>
      <x v="7"/>
    </i>
    <i r="2">
      <x v="8"/>
    </i>
    <i r="2">
      <x v="9"/>
    </i>
    <i r="2">
      <x v="10"/>
    </i>
    <i r="2">
      <x v="11"/>
    </i>
    <i r="2">
      <x v="12"/>
    </i>
    <i r="2">
      <x v="16"/>
    </i>
    <i r="2">
      <x v="17"/>
    </i>
    <i r="2">
      <x v="18"/>
    </i>
    <i r="2">
      <x v="19"/>
    </i>
    <i>
      <x v="32"/>
      <x v="28"/>
      <x v="7"/>
    </i>
    <i r="2">
      <x v="8"/>
    </i>
    <i r="2">
      <x v="9"/>
    </i>
    <i r="2">
      <x v="10"/>
    </i>
    <i r="2">
      <x v="11"/>
    </i>
    <i r="2">
      <x v="12"/>
    </i>
    <i r="2">
      <x v="16"/>
    </i>
    <i r="2">
      <x v="17"/>
    </i>
    <i r="2">
      <x v="18"/>
    </i>
    <i r="2">
      <x v="19"/>
    </i>
    <i>
      <x v="34"/>
      <x v="38"/>
      <x v="7"/>
    </i>
    <i r="2">
      <x v="8"/>
    </i>
    <i r="2">
      <x v="9"/>
    </i>
    <i r="2">
      <x v="10"/>
    </i>
    <i r="2">
      <x v="11"/>
    </i>
    <i r="2">
      <x v="12"/>
    </i>
    <i r="2">
      <x v="16"/>
    </i>
    <i r="2">
      <x v="17"/>
    </i>
    <i r="2">
      <x v="18"/>
    </i>
    <i r="2">
      <x v="19"/>
    </i>
    <i>
      <x v="36"/>
      <x v="37"/>
      <x v="7"/>
    </i>
    <i r="2">
      <x v="8"/>
    </i>
    <i r="2">
      <x v="9"/>
    </i>
    <i r="2">
      <x v="10"/>
    </i>
    <i r="2">
      <x v="11"/>
    </i>
    <i r="2">
      <x v="12"/>
    </i>
    <i r="2">
      <x v="16"/>
    </i>
    <i r="2">
      <x v="17"/>
    </i>
    <i r="2">
      <x v="18"/>
    </i>
    <i r="2">
      <x v="19"/>
    </i>
    <i>
      <x v="39"/>
      <x v="36"/>
      <x v="7"/>
    </i>
    <i r="2">
      <x v="8"/>
    </i>
    <i r="2">
      <x v="9"/>
    </i>
    <i r="2">
      <x v="10"/>
    </i>
    <i r="2">
      <x v="11"/>
    </i>
    <i r="2">
      <x v="12"/>
    </i>
    <i r="2">
      <x v="16"/>
    </i>
    <i r="2">
      <x v="17"/>
    </i>
    <i r="2">
      <x v="18"/>
    </i>
    <i r="2">
      <x v="19"/>
    </i>
    <i>
      <x v="41"/>
      <x v="30"/>
      <x v="7"/>
    </i>
    <i r="2">
      <x v="8"/>
    </i>
    <i r="2">
      <x v="9"/>
    </i>
    <i r="2">
      <x v="10"/>
    </i>
    <i r="2">
      <x v="11"/>
    </i>
    <i r="2">
      <x v="12"/>
    </i>
    <i r="2">
      <x v="16"/>
    </i>
    <i r="2">
      <x v="17"/>
    </i>
    <i r="2">
      <x v="18"/>
    </i>
    <i r="2">
      <x v="1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0" hier="-1"/>
    <pageField fld="5" hier="-1"/>
  </pageFields>
  <dataFields count="6">
    <dataField name="Сумма по полю К_Итого_РГС" fld="33" baseField="0" baseItem="0"/>
    <dataField name="Сумма по полю К_Итого_ВТБ" fld="34" baseField="0" baseItem="0"/>
    <dataField name="Сумма по полю К_Итого" fld="35" baseField="0" baseItem="0"/>
    <dataField name="Сумма по полю С_Итого_РГС" fld="60" baseField="0" baseItem="0" numFmtId="166"/>
    <dataField name="Сумма по полю С_Итого_ВТБ" fld="61" baseField="0" baseItem="0" numFmtId="166"/>
    <dataField name="Сумма по полю С_Итого" fld="62" baseField="0" baseItem="0" numFmtId="166"/>
  </dataFields>
  <formats count="70">
    <format dxfId="0">
      <pivotArea outline="0" fieldPosition="0">
        <references count="1">
          <reference field="4294967294" count="3" selected="0">
            <x v="3"/>
            <x v="4"/>
            <x v="5"/>
          </reference>
        </references>
      </pivotArea>
    </format>
    <format dxfId="1">
      <pivotArea outline="0" collapsedLevelsAreSubtotals="1" fieldPosition="0"/>
    </format>
    <format dxfId="2">
      <pivotArea field="2" type="button" dataOnly="0" labelOnly="1" outline="0" axis="axisRow" fieldPosition="1"/>
    </format>
    <format dxfId="3">
      <pivotArea field="4" type="button" dataOnly="0" labelOnly="1" outline="0" axis="axisRow" fieldPosition="2"/>
    </format>
    <format dxfId="4">
      <pivotArea dataOnly="0" labelOnly="1" grandRow="1" outline="0" offset="B256:IV256" fieldPosition="0"/>
    </format>
    <format dxfId="5">
      <pivotArea dataOnly="0" labelOnly="1" outline="0" fieldPosition="0">
        <references count="2">
          <reference field="1" count="1" selected="0">
            <x v="9"/>
          </reference>
          <reference field="2" count="1">
            <x v="39"/>
          </reference>
        </references>
      </pivotArea>
    </format>
    <format dxfId="6">
      <pivotArea dataOnly="0" labelOnly="1" outline="0" fieldPosition="0">
        <references count="2">
          <reference field="1" count="1" selected="0">
            <x v="14"/>
          </reference>
          <reference field="2" count="1">
            <x v="29"/>
          </reference>
        </references>
      </pivotArea>
    </format>
    <format dxfId="7">
      <pivotArea dataOnly="0" labelOnly="1" outline="0" fieldPosition="0">
        <references count="2">
          <reference field="1" count="1" selected="0">
            <x v="18"/>
          </reference>
          <reference field="2" count="1">
            <x v="0"/>
          </reference>
        </references>
      </pivotArea>
    </format>
    <format dxfId="8">
      <pivotArea dataOnly="0" labelOnly="1" outline="0" fieldPosition="0">
        <references count="2">
          <reference field="1" count="1" selected="0">
            <x v="19"/>
          </reference>
          <reference field="2" count="1">
            <x v="12"/>
          </reference>
        </references>
      </pivotArea>
    </format>
    <format dxfId="9">
      <pivotArea dataOnly="0" labelOnly="1" outline="0" fieldPosition="0">
        <references count="2">
          <reference field="1" count="1" selected="0">
            <x v="20"/>
          </reference>
          <reference field="2" count="1">
            <x v="13"/>
          </reference>
        </references>
      </pivotArea>
    </format>
    <format dxfId="10">
      <pivotArea dataOnly="0" labelOnly="1" outline="0" fieldPosition="0">
        <references count="2">
          <reference field="1" count="1" selected="0">
            <x v="21"/>
          </reference>
          <reference field="2" count="1">
            <x v="14"/>
          </reference>
        </references>
      </pivotArea>
    </format>
    <format dxfId="11">
      <pivotArea dataOnly="0" labelOnly="1" outline="0" fieldPosition="0">
        <references count="2">
          <reference field="1" count="1" selected="0">
            <x v="27"/>
          </reference>
          <reference field="2" count="1">
            <x v="26"/>
          </reference>
        </references>
      </pivotArea>
    </format>
    <format dxfId="12">
      <pivotArea dataOnly="0" labelOnly="1" outline="0" fieldPosition="0">
        <references count="2">
          <reference field="1" count="1" selected="0">
            <x v="29"/>
          </reference>
          <reference field="2" count="1">
            <x v="31"/>
          </reference>
        </references>
      </pivotArea>
    </format>
    <format dxfId="13">
      <pivotArea dataOnly="0" labelOnly="1" outline="0" fieldPosition="0">
        <references count="2">
          <reference field="1" count="1" selected="0">
            <x v="31"/>
          </reference>
          <reference field="2" count="1">
            <x v="34"/>
          </reference>
        </references>
      </pivotArea>
    </format>
    <format dxfId="14">
      <pivotArea dataOnly="0" labelOnly="1" outline="0" fieldPosition="0">
        <references count="2">
          <reference field="1" count="1" selected="0">
            <x v="32"/>
          </reference>
          <reference field="2" count="1">
            <x v="28"/>
          </reference>
        </references>
      </pivotArea>
    </format>
    <format dxfId="15">
      <pivotArea dataOnly="0" labelOnly="1" outline="0" fieldPosition="0">
        <references count="2">
          <reference field="1" count="1" selected="0">
            <x v="34"/>
          </reference>
          <reference field="2" count="1">
            <x v="38"/>
          </reference>
        </references>
      </pivotArea>
    </format>
    <format dxfId="16">
      <pivotArea dataOnly="0" labelOnly="1" outline="0" fieldPosition="0">
        <references count="2">
          <reference field="1" count="1" selected="0">
            <x v="36"/>
          </reference>
          <reference field="2" count="1">
            <x v="37"/>
          </reference>
        </references>
      </pivotArea>
    </format>
    <format dxfId="17">
      <pivotArea dataOnly="0" labelOnly="1" outline="0" fieldPosition="0">
        <references count="2">
          <reference field="1" count="1" selected="0">
            <x v="39"/>
          </reference>
          <reference field="2" count="1">
            <x v="36"/>
          </reference>
        </references>
      </pivotArea>
    </format>
    <format dxfId="18">
      <pivotArea dataOnly="0" labelOnly="1" outline="0" fieldPosition="0">
        <references count="2">
          <reference field="1" count="1" selected="0">
            <x v="41"/>
          </reference>
          <reference field="2" count="1">
            <x v="30"/>
          </reference>
        </references>
      </pivotArea>
    </format>
    <format dxfId="1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9"/>
          </reference>
          <reference field="4" count="8">
            <x v="7"/>
            <x v="8"/>
            <x v="9"/>
            <x v="10"/>
            <x v="11"/>
            <x v="12"/>
            <x v="18"/>
            <x v="19"/>
          </reference>
        </references>
      </pivotArea>
    </format>
    <format dxfId="2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9"/>
          </reference>
          <reference field="4" count="8">
            <x v="7"/>
            <x v="8"/>
            <x v="9"/>
            <x v="10"/>
            <x v="11"/>
            <x v="12"/>
            <x v="18"/>
            <x v="19"/>
          </reference>
        </references>
      </pivotArea>
    </format>
    <format dxfId="21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0"/>
          </reference>
          <reference field="4" count="8">
            <x v="7"/>
            <x v="8"/>
            <x v="9"/>
            <x v="10"/>
            <x v="11"/>
            <x v="12"/>
            <x v="18"/>
            <x v="19"/>
          </reference>
        </references>
      </pivotArea>
    </format>
    <format dxfId="22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12"/>
          </reference>
          <reference field="4" count="8">
            <x v="7"/>
            <x v="8"/>
            <x v="9"/>
            <x v="10"/>
            <x v="11"/>
            <x v="12"/>
            <x v="18"/>
            <x v="19"/>
          </reference>
        </references>
      </pivotArea>
    </format>
    <format dxfId="23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13"/>
          </reference>
          <reference field="4" count="8">
            <x v="7"/>
            <x v="8"/>
            <x v="9"/>
            <x v="10"/>
            <x v="11"/>
            <x v="12"/>
            <x v="18"/>
            <x v="19"/>
          </reference>
        </references>
      </pivotArea>
    </format>
    <format dxfId="24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14"/>
          </reference>
          <reference field="4" count="8">
            <x v="7"/>
            <x v="8"/>
            <x v="9"/>
            <x v="10"/>
            <x v="11"/>
            <x v="12"/>
            <x v="18"/>
            <x v="19"/>
          </reference>
        </references>
      </pivotArea>
    </format>
    <format dxfId="25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26"/>
          </reference>
          <reference field="4" count="8">
            <x v="7"/>
            <x v="8"/>
            <x v="9"/>
            <x v="10"/>
            <x v="11"/>
            <x v="12"/>
            <x v="18"/>
            <x v="19"/>
          </reference>
        </references>
      </pivotArea>
    </format>
    <format dxfId="26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31"/>
          </reference>
          <reference field="4" count="8">
            <x v="7"/>
            <x v="8"/>
            <x v="9"/>
            <x v="10"/>
            <x v="11"/>
            <x v="12"/>
            <x v="18"/>
            <x v="19"/>
          </reference>
        </references>
      </pivotArea>
    </format>
    <format dxfId="27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34"/>
          </reference>
          <reference field="4" count="8">
            <x v="7"/>
            <x v="8"/>
            <x v="9"/>
            <x v="10"/>
            <x v="11"/>
            <x v="12"/>
            <x v="18"/>
            <x v="19"/>
          </reference>
        </references>
      </pivotArea>
    </format>
    <format dxfId="28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8"/>
          </reference>
          <reference field="4" count="8">
            <x v="7"/>
            <x v="8"/>
            <x v="9"/>
            <x v="10"/>
            <x v="11"/>
            <x v="12"/>
            <x v="18"/>
            <x v="19"/>
          </reference>
        </references>
      </pivotArea>
    </format>
    <format dxfId="29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38"/>
          </reference>
          <reference field="4" count="8">
            <x v="7"/>
            <x v="8"/>
            <x v="9"/>
            <x v="10"/>
            <x v="11"/>
            <x v="12"/>
            <x v="18"/>
            <x v="19"/>
          </reference>
        </references>
      </pivotArea>
    </format>
    <format dxfId="30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37"/>
          </reference>
          <reference field="4" count="8">
            <x v="7"/>
            <x v="8"/>
            <x v="9"/>
            <x v="10"/>
            <x v="11"/>
            <x v="12"/>
            <x v="18"/>
            <x v="19"/>
          </reference>
        </references>
      </pivotArea>
    </format>
    <format dxfId="31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36"/>
          </reference>
          <reference field="4" count="8">
            <x v="7"/>
            <x v="8"/>
            <x v="9"/>
            <x v="10"/>
            <x v="11"/>
            <x v="12"/>
            <x v="18"/>
            <x v="19"/>
          </reference>
        </references>
      </pivotArea>
    </format>
    <format dxfId="32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30"/>
          </reference>
          <reference field="4" count="8">
            <x v="7"/>
            <x v="8"/>
            <x v="9"/>
            <x v="10"/>
            <x v="11"/>
            <x v="12"/>
            <x v="18"/>
            <x v="19"/>
          </reference>
        </references>
      </pivotArea>
    </format>
    <format dxfId="3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4">
      <pivotArea type="all" dataOnly="0" outline="0" fieldPosition="0"/>
    </format>
    <format dxfId="35">
      <pivotArea outline="0" collapsedLevelsAreSubtotals="1" fieldPosition="0"/>
    </format>
    <format dxfId="36">
      <pivotArea field="1" type="button" dataOnly="0" labelOnly="1" outline="0" axis="axisRow" fieldPosition="0"/>
    </format>
    <format dxfId="37">
      <pivotArea field="2" type="button" dataOnly="0" labelOnly="1" outline="0" axis="axisRow" fieldPosition="1"/>
    </format>
    <format dxfId="38">
      <pivotArea field="4" type="button" dataOnly="0" labelOnly="1" outline="0" axis="axisRow" fieldPosition="2"/>
    </format>
    <format dxfId="39">
      <pivotArea dataOnly="0" labelOnly="1" outline="0" fieldPosition="0">
        <references count="1">
          <reference field="1" count="14">
            <x v="9"/>
            <x v="14"/>
            <x v="18"/>
            <x v="19"/>
            <x v="20"/>
            <x v="21"/>
            <x v="27"/>
            <x v="29"/>
            <x v="31"/>
            <x v="32"/>
            <x v="34"/>
            <x v="36"/>
            <x v="39"/>
            <x v="41"/>
          </reference>
        </references>
      </pivotArea>
    </format>
    <format dxfId="40">
      <pivotArea dataOnly="0" labelOnly="1" grandRow="1" outline="0" fieldPosition="0"/>
    </format>
    <format dxfId="41">
      <pivotArea dataOnly="0" labelOnly="1" outline="0" fieldPosition="0">
        <references count="2">
          <reference field="1" count="1" selected="0">
            <x v="9"/>
          </reference>
          <reference field="2" count="1">
            <x v="39"/>
          </reference>
        </references>
      </pivotArea>
    </format>
    <format dxfId="42">
      <pivotArea dataOnly="0" labelOnly="1" outline="0" fieldPosition="0">
        <references count="2">
          <reference field="1" count="1" selected="0">
            <x v="14"/>
          </reference>
          <reference field="2" count="1">
            <x v="29"/>
          </reference>
        </references>
      </pivotArea>
    </format>
    <format dxfId="43">
      <pivotArea dataOnly="0" labelOnly="1" outline="0" fieldPosition="0">
        <references count="2">
          <reference field="1" count="1" selected="0">
            <x v="18"/>
          </reference>
          <reference field="2" count="1">
            <x v="0"/>
          </reference>
        </references>
      </pivotArea>
    </format>
    <format dxfId="44">
      <pivotArea dataOnly="0" labelOnly="1" outline="0" fieldPosition="0">
        <references count="2">
          <reference field="1" count="1" selected="0">
            <x v="19"/>
          </reference>
          <reference field="2" count="1">
            <x v="12"/>
          </reference>
        </references>
      </pivotArea>
    </format>
    <format dxfId="45">
      <pivotArea dataOnly="0" labelOnly="1" outline="0" fieldPosition="0">
        <references count="2">
          <reference field="1" count="1" selected="0">
            <x v="20"/>
          </reference>
          <reference field="2" count="1">
            <x v="13"/>
          </reference>
        </references>
      </pivotArea>
    </format>
    <format dxfId="46">
      <pivotArea dataOnly="0" labelOnly="1" outline="0" fieldPosition="0">
        <references count="2">
          <reference field="1" count="1" selected="0">
            <x v="21"/>
          </reference>
          <reference field="2" count="1">
            <x v="14"/>
          </reference>
        </references>
      </pivotArea>
    </format>
    <format dxfId="47">
      <pivotArea dataOnly="0" labelOnly="1" outline="0" fieldPosition="0">
        <references count="2">
          <reference field="1" count="1" selected="0">
            <x v="27"/>
          </reference>
          <reference field="2" count="1">
            <x v="26"/>
          </reference>
        </references>
      </pivotArea>
    </format>
    <format dxfId="48">
      <pivotArea dataOnly="0" labelOnly="1" outline="0" fieldPosition="0">
        <references count="2">
          <reference field="1" count="1" selected="0">
            <x v="29"/>
          </reference>
          <reference field="2" count="1">
            <x v="31"/>
          </reference>
        </references>
      </pivotArea>
    </format>
    <format dxfId="49">
      <pivotArea dataOnly="0" labelOnly="1" outline="0" fieldPosition="0">
        <references count="2">
          <reference field="1" count="1" selected="0">
            <x v="31"/>
          </reference>
          <reference field="2" count="1">
            <x v="34"/>
          </reference>
        </references>
      </pivotArea>
    </format>
    <format dxfId="50">
      <pivotArea dataOnly="0" labelOnly="1" outline="0" fieldPosition="0">
        <references count="2">
          <reference field="1" count="1" selected="0">
            <x v="32"/>
          </reference>
          <reference field="2" count="1">
            <x v="28"/>
          </reference>
        </references>
      </pivotArea>
    </format>
    <format dxfId="51">
      <pivotArea dataOnly="0" labelOnly="1" outline="0" fieldPosition="0">
        <references count="2">
          <reference field="1" count="1" selected="0">
            <x v="34"/>
          </reference>
          <reference field="2" count="1">
            <x v="38"/>
          </reference>
        </references>
      </pivotArea>
    </format>
    <format dxfId="52">
      <pivotArea dataOnly="0" labelOnly="1" outline="0" fieldPosition="0">
        <references count="2">
          <reference field="1" count="1" selected="0">
            <x v="36"/>
          </reference>
          <reference field="2" count="1">
            <x v="37"/>
          </reference>
        </references>
      </pivotArea>
    </format>
    <format dxfId="53">
      <pivotArea dataOnly="0" labelOnly="1" outline="0" fieldPosition="0">
        <references count="2">
          <reference field="1" count="1" selected="0">
            <x v="39"/>
          </reference>
          <reference field="2" count="1">
            <x v="36"/>
          </reference>
        </references>
      </pivotArea>
    </format>
    <format dxfId="54">
      <pivotArea dataOnly="0" labelOnly="1" outline="0" fieldPosition="0">
        <references count="2">
          <reference field="1" count="1" selected="0">
            <x v="41"/>
          </reference>
          <reference field="2" count="1">
            <x v="30"/>
          </reference>
        </references>
      </pivotArea>
    </format>
    <format dxfId="5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9"/>
          </reference>
          <reference field="4" count="8">
            <x v="7"/>
            <x v="8"/>
            <x v="9"/>
            <x v="10"/>
            <x v="11"/>
            <x v="12"/>
            <x v="18"/>
            <x v="19"/>
          </reference>
        </references>
      </pivotArea>
    </format>
    <format dxfId="5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9"/>
          </reference>
          <reference field="4" count="8">
            <x v="7"/>
            <x v="8"/>
            <x v="9"/>
            <x v="10"/>
            <x v="11"/>
            <x v="12"/>
            <x v="18"/>
            <x v="19"/>
          </reference>
        </references>
      </pivotArea>
    </format>
    <format dxfId="57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0"/>
          </reference>
          <reference field="4" count="8">
            <x v="7"/>
            <x v="8"/>
            <x v="9"/>
            <x v="10"/>
            <x v="11"/>
            <x v="12"/>
            <x v="18"/>
            <x v="19"/>
          </reference>
        </references>
      </pivotArea>
    </format>
    <format dxfId="58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12"/>
          </reference>
          <reference field="4" count="8">
            <x v="7"/>
            <x v="8"/>
            <x v="9"/>
            <x v="10"/>
            <x v="11"/>
            <x v="12"/>
            <x v="18"/>
            <x v="19"/>
          </reference>
        </references>
      </pivotArea>
    </format>
    <format dxfId="59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13"/>
          </reference>
          <reference field="4" count="8">
            <x v="7"/>
            <x v="8"/>
            <x v="9"/>
            <x v="10"/>
            <x v="11"/>
            <x v="12"/>
            <x v="18"/>
            <x v="19"/>
          </reference>
        </references>
      </pivotArea>
    </format>
    <format dxfId="60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14"/>
          </reference>
          <reference field="4" count="8">
            <x v="7"/>
            <x v="8"/>
            <x v="9"/>
            <x v="10"/>
            <x v="11"/>
            <x v="12"/>
            <x v="18"/>
            <x v="19"/>
          </reference>
        </references>
      </pivotArea>
    </format>
    <format dxfId="61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26"/>
          </reference>
          <reference field="4" count="8">
            <x v="7"/>
            <x v="8"/>
            <x v="9"/>
            <x v="10"/>
            <x v="11"/>
            <x v="12"/>
            <x v="18"/>
            <x v="19"/>
          </reference>
        </references>
      </pivotArea>
    </format>
    <format dxfId="62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31"/>
          </reference>
          <reference field="4" count="8">
            <x v="7"/>
            <x v="8"/>
            <x v="9"/>
            <x v="10"/>
            <x v="11"/>
            <x v="12"/>
            <x v="18"/>
            <x v="19"/>
          </reference>
        </references>
      </pivotArea>
    </format>
    <format dxfId="63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34"/>
          </reference>
          <reference field="4" count="8">
            <x v="7"/>
            <x v="8"/>
            <x v="9"/>
            <x v="10"/>
            <x v="11"/>
            <x v="12"/>
            <x v="18"/>
            <x v="19"/>
          </reference>
        </references>
      </pivotArea>
    </format>
    <format dxfId="64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8"/>
          </reference>
          <reference field="4" count="8">
            <x v="7"/>
            <x v="8"/>
            <x v="9"/>
            <x v="10"/>
            <x v="11"/>
            <x v="12"/>
            <x v="18"/>
            <x v="19"/>
          </reference>
        </references>
      </pivotArea>
    </format>
    <format dxfId="65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38"/>
          </reference>
          <reference field="4" count="8">
            <x v="7"/>
            <x v="8"/>
            <x v="9"/>
            <x v="10"/>
            <x v="11"/>
            <x v="12"/>
            <x v="18"/>
            <x v="19"/>
          </reference>
        </references>
      </pivotArea>
    </format>
    <format dxfId="66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37"/>
          </reference>
          <reference field="4" count="8">
            <x v="7"/>
            <x v="8"/>
            <x v="9"/>
            <x v="10"/>
            <x v="11"/>
            <x v="12"/>
            <x v="18"/>
            <x v="19"/>
          </reference>
        </references>
      </pivotArea>
    </format>
    <format dxfId="67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36"/>
          </reference>
          <reference field="4" count="8">
            <x v="7"/>
            <x v="8"/>
            <x v="9"/>
            <x v="10"/>
            <x v="11"/>
            <x v="12"/>
            <x v="18"/>
            <x v="19"/>
          </reference>
        </references>
      </pivotArea>
    </format>
    <format dxfId="68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30"/>
          </reference>
          <reference field="4" count="8">
            <x v="7"/>
            <x v="8"/>
            <x v="9"/>
            <x v="10"/>
            <x v="11"/>
            <x v="12"/>
            <x v="18"/>
            <x v="19"/>
          </reference>
        </references>
      </pivotArea>
    </format>
    <format dxfId="6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11327B-F7B3-476A-A921-75108388375F}" name="Сводная таблица29" cacheId="232" applyNumberFormats="0" applyBorderFormats="0" applyFontFormats="0" applyPatternFormats="0" applyAlignmentFormats="0" applyWidthHeightFormats="1" dataCaption="Значения" updatedVersion="6" minRefreshableVersion="3" useAutoFormatting="1" colGrandTotals="0" itemPrintTitles="1" createdVersion="6" indent="0" compact="0" compactData="0" multipleFieldFilters="0">
  <location ref="B14:J183" firstHeaderRow="0" firstDataRow="1" firstDataCol="3" rowPageCount="2" colPageCount="1"/>
  <pivotFields count="68">
    <pivotField axis="axisPage" compact="0" outline="0" multipleItemSelectionAllowed="1" showAll="0" defaultSubtotal="0">
      <items count="2">
        <item x="0"/>
        <item x="1"/>
      </items>
    </pivotField>
    <pivotField axis="axisRow" compact="0" outline="0" showAll="0" defaultSubtotal="0">
      <items count="44">
        <item x="16"/>
        <item x="17"/>
        <item x="14"/>
        <item x="0"/>
        <item x="1"/>
        <item x="2"/>
        <item x="3"/>
        <item x="4"/>
        <item x="5"/>
        <item x="18"/>
        <item x="6"/>
        <item x="19"/>
        <item x="7"/>
        <item x="8"/>
        <item x="30"/>
        <item x="41"/>
        <item x="20"/>
        <item x="21"/>
        <item x="31"/>
        <item x="9"/>
        <item x="10"/>
        <item x="11"/>
        <item x="22"/>
        <item x="23"/>
        <item x="24"/>
        <item x="25"/>
        <item x="12"/>
        <item x="26"/>
        <item x="27"/>
        <item x="32"/>
        <item x="28"/>
        <item x="33"/>
        <item x="36"/>
        <item x="13"/>
        <item x="34"/>
        <item x="15"/>
        <item x="29"/>
        <item x="39"/>
        <item x="40"/>
        <item x="35"/>
        <item x="38"/>
        <item x="37"/>
        <item x="43"/>
        <item x="42"/>
      </items>
    </pivotField>
    <pivotField axis="axisRow" compact="0" outline="0" showAll="0" defaultSubtotal="0">
      <items count="44">
        <item x="31"/>
        <item x="28"/>
        <item x="0"/>
        <item x="1"/>
        <item x="22"/>
        <item x="23"/>
        <item x="24"/>
        <item x="25"/>
        <item x="7"/>
        <item x="2"/>
        <item x="3"/>
        <item x="13"/>
        <item x="9"/>
        <item x="10"/>
        <item x="11"/>
        <item x="5"/>
        <item x="6"/>
        <item x="17"/>
        <item x="16"/>
        <item x="14"/>
        <item x="20"/>
        <item x="21"/>
        <item x="8"/>
        <item x="19"/>
        <item x="15"/>
        <item x="4"/>
        <item x="26"/>
        <item x="39"/>
        <item x="36"/>
        <item x="30"/>
        <item x="37"/>
        <item x="32"/>
        <item x="38"/>
        <item x="40"/>
        <item x="33"/>
        <item x="41"/>
        <item x="35"/>
        <item x="29"/>
        <item x="34"/>
        <item x="18"/>
        <item x="27"/>
        <item x="12"/>
        <item x="43"/>
        <item x="42"/>
      </items>
    </pivotField>
    <pivotField compact="0" outline="0" showAll="0" defaultSubtotal="0"/>
    <pivotField axis="axisRow" compact="0" outline="0" multipleItemSelectionAllowed="1" showAll="0" defaultSubtotal="0">
      <items count="72">
        <item h="1" x="0"/>
        <item h="1" x="21"/>
        <item h="1" x="15"/>
        <item h="1" x="16"/>
        <item h="1" x="17"/>
        <item h="1" x="22"/>
        <item h="1" x="23"/>
        <item h="1" x="13"/>
        <item h="1" x="8"/>
        <item h="1" x="14"/>
        <item h="1" x="9"/>
        <item x="10"/>
        <item x="5"/>
        <item h="1" x="19"/>
        <item h="1" x="24"/>
        <item h="1" x="18"/>
        <item x="12"/>
        <item x="7"/>
        <item x="11"/>
        <item x="6"/>
        <item h="1" x="3"/>
        <item h="1" x="1"/>
        <item h="1" x="2"/>
        <item h="1" x="4"/>
        <item h="1" x="71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52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20"/>
      </items>
    </pivotField>
    <pivotField axis="axisPage" compact="0" outline="0" multipleItemSelectionAllowed="1" showAll="0" defaultSubtotal="0">
      <items count="11">
        <item h="1" x="5"/>
        <item h="1" x="8"/>
        <item h="1" x="7"/>
        <item x="4"/>
        <item h="1" x="0"/>
        <item h="1" x="3"/>
        <item h="1" x="2"/>
        <item h="1" x="1"/>
        <item h="1" x="6"/>
        <item h="1" x="10"/>
        <item h="1"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dragToRow="0" dragToCol="0" dragToPage="0" showAll="0" defaultSubtotal="0"/>
  </pivotFields>
  <rowFields count="3">
    <field x="1"/>
    <field x="2"/>
    <field x="4"/>
  </rowFields>
  <rowItems count="169">
    <i>
      <x/>
      <x v="18"/>
      <x v="11"/>
    </i>
    <i r="2">
      <x v="12"/>
    </i>
    <i r="2">
      <x v="16"/>
    </i>
    <i r="2">
      <x v="17"/>
    </i>
    <i r="2">
      <x v="18"/>
    </i>
    <i r="2">
      <x v="19"/>
    </i>
    <i>
      <x v="1"/>
      <x v="17"/>
      <x v="11"/>
    </i>
    <i r="2">
      <x v="12"/>
    </i>
    <i r="2">
      <x v="16"/>
    </i>
    <i r="2">
      <x v="17"/>
    </i>
    <i r="2">
      <x v="18"/>
    </i>
    <i r="2">
      <x v="19"/>
    </i>
    <i>
      <x v="2"/>
      <x v="19"/>
      <x v="11"/>
    </i>
    <i r="2">
      <x v="12"/>
    </i>
    <i r="2">
      <x v="16"/>
    </i>
    <i r="2">
      <x v="17"/>
    </i>
    <i r="2">
      <x v="18"/>
    </i>
    <i r="2">
      <x v="19"/>
    </i>
    <i>
      <x v="3"/>
      <x v="2"/>
      <x v="11"/>
    </i>
    <i r="2">
      <x v="12"/>
    </i>
    <i r="2">
      <x v="16"/>
    </i>
    <i r="2">
      <x v="17"/>
    </i>
    <i r="2">
      <x v="18"/>
    </i>
    <i r="2">
      <x v="19"/>
    </i>
    <i>
      <x v="4"/>
      <x v="3"/>
      <x v="11"/>
    </i>
    <i r="2">
      <x v="12"/>
    </i>
    <i r="2">
      <x v="16"/>
    </i>
    <i r="2">
      <x v="17"/>
    </i>
    <i r="2">
      <x v="18"/>
    </i>
    <i r="2">
      <x v="19"/>
    </i>
    <i>
      <x v="5"/>
      <x v="9"/>
      <x v="11"/>
    </i>
    <i r="2">
      <x v="12"/>
    </i>
    <i r="2">
      <x v="16"/>
    </i>
    <i r="2">
      <x v="17"/>
    </i>
    <i r="2">
      <x v="18"/>
    </i>
    <i r="2">
      <x v="19"/>
    </i>
    <i>
      <x v="6"/>
      <x v="10"/>
      <x v="11"/>
    </i>
    <i r="2">
      <x v="12"/>
    </i>
    <i r="2">
      <x v="16"/>
    </i>
    <i r="2">
      <x v="17"/>
    </i>
    <i r="2">
      <x v="18"/>
    </i>
    <i r="2">
      <x v="19"/>
    </i>
    <i>
      <x v="7"/>
      <x v="25"/>
      <x v="11"/>
    </i>
    <i r="2">
      <x v="12"/>
    </i>
    <i r="2">
      <x v="16"/>
    </i>
    <i r="2">
      <x v="17"/>
    </i>
    <i r="2">
      <x v="18"/>
    </i>
    <i r="2">
      <x v="19"/>
    </i>
    <i>
      <x v="8"/>
      <x v="15"/>
      <x v="11"/>
    </i>
    <i r="2">
      <x v="12"/>
    </i>
    <i r="2">
      <x v="16"/>
    </i>
    <i r="2">
      <x v="17"/>
    </i>
    <i r="2">
      <x v="18"/>
    </i>
    <i r="2">
      <x v="19"/>
    </i>
    <i>
      <x v="9"/>
      <x v="39"/>
      <x v="11"/>
    </i>
    <i r="2">
      <x v="12"/>
    </i>
    <i r="2">
      <x v="16"/>
    </i>
    <i r="2">
      <x v="17"/>
    </i>
    <i r="2">
      <x v="18"/>
    </i>
    <i r="2">
      <x v="19"/>
    </i>
    <i>
      <x v="10"/>
      <x v="16"/>
      <x v="11"/>
    </i>
    <i r="2">
      <x v="12"/>
    </i>
    <i r="2">
      <x v="16"/>
    </i>
    <i r="2">
      <x v="17"/>
    </i>
    <i r="2">
      <x v="18"/>
    </i>
    <i r="2">
      <x v="19"/>
    </i>
    <i>
      <x v="11"/>
      <x v="23"/>
      <x v="11"/>
    </i>
    <i r="2">
      <x v="12"/>
    </i>
    <i r="2">
      <x v="16"/>
    </i>
    <i r="2">
      <x v="17"/>
    </i>
    <i r="2">
      <x v="18"/>
    </i>
    <i r="2">
      <x v="19"/>
    </i>
    <i>
      <x v="12"/>
      <x v="8"/>
      <x v="11"/>
    </i>
    <i r="2">
      <x v="12"/>
    </i>
    <i r="2">
      <x v="16"/>
    </i>
    <i r="2">
      <x v="17"/>
    </i>
    <i r="2">
      <x v="18"/>
    </i>
    <i r="2">
      <x v="19"/>
    </i>
    <i>
      <x v="13"/>
      <x v="22"/>
      <x v="11"/>
    </i>
    <i r="2">
      <x v="12"/>
    </i>
    <i r="2">
      <x v="16"/>
    </i>
    <i r="2">
      <x v="17"/>
    </i>
    <i r="2">
      <x v="18"/>
    </i>
    <i r="2">
      <x v="19"/>
    </i>
    <i>
      <x v="16"/>
      <x v="20"/>
      <x v="11"/>
    </i>
    <i r="2">
      <x v="12"/>
    </i>
    <i r="2">
      <x v="16"/>
    </i>
    <i r="2">
      <x v="17"/>
    </i>
    <i r="2">
      <x v="18"/>
    </i>
    <i r="2">
      <x v="19"/>
    </i>
    <i>
      <x v="17"/>
      <x v="21"/>
      <x v="11"/>
    </i>
    <i r="2">
      <x v="12"/>
    </i>
    <i r="2">
      <x v="16"/>
    </i>
    <i r="2">
      <x v="17"/>
    </i>
    <i r="2">
      <x v="18"/>
    </i>
    <i r="2">
      <x v="19"/>
    </i>
    <i>
      <x v="19"/>
      <x v="12"/>
      <x v="11"/>
    </i>
    <i r="2">
      <x v="12"/>
    </i>
    <i r="2">
      <x v="16"/>
    </i>
    <i r="2">
      <x v="17"/>
    </i>
    <i r="2">
      <x v="18"/>
    </i>
    <i r="2">
      <x v="19"/>
    </i>
    <i>
      <x v="20"/>
      <x v="13"/>
      <x v="11"/>
    </i>
    <i r="2">
      <x v="12"/>
    </i>
    <i r="2">
      <x v="16"/>
    </i>
    <i r="2">
      <x v="17"/>
    </i>
    <i r="2">
      <x v="18"/>
    </i>
    <i r="2">
      <x v="19"/>
    </i>
    <i>
      <x v="21"/>
      <x v="14"/>
      <x v="11"/>
    </i>
    <i r="2">
      <x v="12"/>
    </i>
    <i r="2">
      <x v="16"/>
    </i>
    <i r="2">
      <x v="17"/>
    </i>
    <i r="2">
      <x v="18"/>
    </i>
    <i r="2">
      <x v="19"/>
    </i>
    <i>
      <x v="22"/>
      <x v="4"/>
      <x v="11"/>
    </i>
    <i r="2">
      <x v="12"/>
    </i>
    <i r="2">
      <x v="16"/>
    </i>
    <i r="2">
      <x v="17"/>
    </i>
    <i r="2">
      <x v="18"/>
    </i>
    <i r="2">
      <x v="19"/>
    </i>
    <i>
      <x v="23"/>
      <x v="5"/>
      <x v="11"/>
    </i>
    <i r="2">
      <x v="12"/>
    </i>
    <i r="2">
      <x v="16"/>
    </i>
    <i r="2">
      <x v="17"/>
    </i>
    <i r="2">
      <x v="18"/>
    </i>
    <i r="2">
      <x v="19"/>
    </i>
    <i>
      <x v="24"/>
      <x v="6"/>
      <x v="11"/>
    </i>
    <i r="2">
      <x v="12"/>
    </i>
    <i r="2">
      <x v="16"/>
    </i>
    <i r="2">
      <x v="17"/>
    </i>
    <i r="2">
      <x v="18"/>
    </i>
    <i r="2">
      <x v="19"/>
    </i>
    <i>
      <x v="25"/>
      <x v="7"/>
      <x v="11"/>
    </i>
    <i r="2">
      <x v="12"/>
    </i>
    <i r="2">
      <x v="16"/>
    </i>
    <i r="2">
      <x v="17"/>
    </i>
    <i r="2">
      <x v="18"/>
    </i>
    <i r="2">
      <x v="19"/>
    </i>
    <i>
      <x v="26"/>
      <x v="41"/>
      <x v="11"/>
    </i>
    <i r="2">
      <x v="12"/>
    </i>
    <i r="2">
      <x v="16"/>
    </i>
    <i r="2">
      <x v="17"/>
    </i>
    <i r="2">
      <x v="18"/>
    </i>
    <i r="2">
      <x v="19"/>
    </i>
    <i>
      <x v="28"/>
      <x v="40"/>
      <x v="11"/>
    </i>
    <i r="2">
      <x v="12"/>
    </i>
    <i r="2">
      <x v="16"/>
    </i>
    <i r="2">
      <x v="17"/>
    </i>
    <i r="2">
      <x v="18"/>
    </i>
    <i r="2">
      <x v="19"/>
    </i>
    <i>
      <x v="30"/>
      <x v="1"/>
      <x v="11"/>
    </i>
    <i r="2">
      <x v="12"/>
    </i>
    <i r="2">
      <x v="16"/>
    </i>
    <i r="2">
      <x v="17"/>
    </i>
    <i r="2">
      <x v="18"/>
    </i>
    <i r="2">
      <x v="19"/>
    </i>
    <i>
      <x v="33"/>
      <x v="11"/>
      <x v="11"/>
    </i>
    <i r="2">
      <x v="12"/>
    </i>
    <i r="2">
      <x v="16"/>
    </i>
    <i r="2">
      <x v="17"/>
    </i>
    <i r="2">
      <x v="18"/>
    </i>
    <i r="2">
      <x v="19"/>
    </i>
    <i>
      <x v="36"/>
      <x v="37"/>
      <x v="11"/>
    </i>
    <i r="2">
      <x v="12"/>
    </i>
    <i r="2">
      <x v="16"/>
    </i>
    <i r="2">
      <x v="17"/>
    </i>
    <i r="2">
      <x v="18"/>
    </i>
    <i r="2">
      <x v="1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0" hier="-1"/>
    <pageField fld="5" hier="-1"/>
  </pageFields>
  <dataFields count="6">
    <dataField name="Сумма по полю К_Итого_РГС" fld="33" baseField="0" baseItem="0"/>
    <dataField name="Сумма по полю К_Итого_ВТБ" fld="34" baseField="0" baseItem="0"/>
    <dataField name="Сумма по полю К_Итого" fld="35" baseField="0" baseItem="0"/>
    <dataField name="Сумма по полю С_Итого_РГС" fld="60" baseField="0" baseItem="0" numFmtId="166"/>
    <dataField name="Сумма по полю С_Итого_ВТБ" fld="61" baseField="0" baseItem="0" numFmtId="166"/>
    <dataField name="Сумма по полю С_Итого" fld="62" baseField="0" baseItem="0" numFmtId="166"/>
  </dataFields>
  <formats count="33">
    <format dxfId="70">
      <pivotArea outline="0" collapsedLevelsAreSubtotals="1" fieldPosition="0"/>
    </format>
    <format dxfId="71">
      <pivotArea field="4" type="button" dataOnly="0" labelOnly="1" outline="0" axis="axisRow" fieldPosition="2"/>
    </format>
    <format dxfId="72">
      <pivotArea dataOnly="0" labelOnly="1" grandRow="1" outline="0" offset="IV256" fieldPosition="0"/>
    </format>
    <format dxfId="7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8"/>
          </reference>
          <reference field="4" count="2">
            <x v="13"/>
            <x v="15"/>
          </reference>
        </references>
      </pivotArea>
    </format>
    <format dxfId="74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7"/>
          </reference>
          <reference field="4" count="2">
            <x v="13"/>
            <x v="15"/>
          </reference>
        </references>
      </pivotArea>
    </format>
    <format dxfId="75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19"/>
          </reference>
          <reference field="4" count="2">
            <x v="13"/>
            <x v="15"/>
          </reference>
        </references>
      </pivotArea>
    </format>
    <format dxfId="76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"/>
          </reference>
          <reference field="4" count="2">
            <x v="13"/>
            <x v="15"/>
          </reference>
        </references>
      </pivotArea>
    </format>
    <format dxfId="77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3"/>
          </reference>
          <reference field="4" count="2">
            <x v="13"/>
            <x v="15"/>
          </reference>
        </references>
      </pivotArea>
    </format>
    <format dxfId="78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9"/>
          </reference>
          <reference field="4" count="2">
            <x v="13"/>
            <x v="15"/>
          </reference>
        </references>
      </pivotArea>
    </format>
    <format dxfId="79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0"/>
          </reference>
          <reference field="4" count="2">
            <x v="13"/>
            <x v="15"/>
          </reference>
        </references>
      </pivotArea>
    </format>
    <format dxfId="80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25"/>
          </reference>
          <reference field="4" count="2">
            <x v="13"/>
            <x v="15"/>
          </reference>
        </references>
      </pivotArea>
    </format>
    <format dxfId="81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5"/>
          </reference>
          <reference field="4" count="2">
            <x v="13"/>
            <x v="15"/>
          </reference>
        </references>
      </pivotArea>
    </format>
    <format dxfId="8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9"/>
          </reference>
          <reference field="4" count="2">
            <x v="13"/>
            <x v="15"/>
          </reference>
        </references>
      </pivotArea>
    </format>
    <format dxfId="83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6"/>
          </reference>
          <reference field="4" count="2">
            <x v="13"/>
            <x v="15"/>
          </reference>
        </references>
      </pivotArea>
    </format>
    <format dxfId="8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3"/>
          </reference>
          <reference field="4" count="2">
            <x v="13"/>
            <x v="15"/>
          </reference>
        </references>
      </pivotArea>
    </format>
    <format dxfId="8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"/>
          </reference>
          <reference field="4" count="2">
            <x v="13"/>
            <x v="15"/>
          </reference>
        </references>
      </pivotArea>
    </format>
    <format dxfId="8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"/>
          </reference>
          <reference field="4" count="2">
            <x v="13"/>
            <x v="15"/>
          </reference>
        </references>
      </pivotArea>
    </format>
    <format dxfId="87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20"/>
          </reference>
          <reference field="4" count="2">
            <x v="13"/>
            <x v="15"/>
          </reference>
        </references>
      </pivotArea>
    </format>
    <format dxfId="88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21"/>
          </reference>
          <reference field="4" count="2">
            <x v="13"/>
            <x v="15"/>
          </reference>
        </references>
      </pivotArea>
    </format>
    <format dxfId="89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12"/>
          </reference>
          <reference field="4" count="2">
            <x v="13"/>
            <x v="15"/>
          </reference>
        </references>
      </pivotArea>
    </format>
    <format dxfId="90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13"/>
          </reference>
          <reference field="4" count="2">
            <x v="13"/>
            <x v="15"/>
          </reference>
        </references>
      </pivotArea>
    </format>
    <format dxfId="91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14"/>
          </reference>
          <reference field="4" count="2">
            <x v="13"/>
            <x v="15"/>
          </reference>
        </references>
      </pivotArea>
    </format>
    <format dxfId="92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4"/>
          </reference>
          <reference field="4" count="2">
            <x v="13"/>
            <x v="15"/>
          </reference>
        </references>
      </pivotArea>
    </format>
    <format dxfId="93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5"/>
          </reference>
          <reference field="4" count="2">
            <x v="13"/>
            <x v="15"/>
          </reference>
        </references>
      </pivotArea>
    </format>
    <format dxfId="94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6"/>
          </reference>
          <reference field="4" count="2">
            <x v="13"/>
            <x v="15"/>
          </reference>
        </references>
      </pivotArea>
    </format>
    <format dxfId="95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7"/>
          </reference>
          <reference field="4" count="2">
            <x v="13"/>
            <x v="15"/>
          </reference>
        </references>
      </pivotArea>
    </format>
    <format dxfId="96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41"/>
          </reference>
          <reference field="4" count="2">
            <x v="13"/>
            <x v="15"/>
          </reference>
        </references>
      </pivotArea>
    </format>
    <format dxfId="97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40"/>
          </reference>
          <reference field="4" count="2">
            <x v="13"/>
            <x v="15"/>
          </reference>
        </references>
      </pivotArea>
    </format>
    <format dxfId="98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1"/>
          </reference>
          <reference field="4" count="2">
            <x v="13"/>
            <x v="15"/>
          </reference>
        </references>
      </pivotArea>
    </format>
    <format dxfId="99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11"/>
          </reference>
          <reference field="4" count="2">
            <x v="13"/>
            <x v="15"/>
          </reference>
        </references>
      </pivotArea>
    </format>
    <format dxfId="100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37"/>
          </reference>
          <reference field="4" count="2">
            <x v="13"/>
            <x v="15"/>
          </reference>
        </references>
      </pivotArea>
    </format>
    <format dxfId="101">
      <pivotArea dataOnly="0" labelOnly="1" outline="0" fieldPosition="0">
        <references count="1">
          <reference field="4294967294" count="2">
            <x v="2"/>
            <x v="5"/>
          </reference>
        </references>
      </pivotArea>
    </format>
    <format dxfId="102">
      <pivotArea outline="0" fieldPosition="0">
        <references count="1">
          <reference field="4294967294" count="3" selected="0">
            <x v="3"/>
            <x v="4"/>
            <x v="5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05977-29A4-4B6A-A976-86C27F30E3FA}">
  <sheetPr>
    <pageSetUpPr fitToPage="1"/>
  </sheetPr>
  <dimension ref="B2:M155"/>
  <sheetViews>
    <sheetView tabSelected="1" topLeftCell="B1" workbookViewId="0">
      <selection activeCell="G29" sqref="G29"/>
    </sheetView>
  </sheetViews>
  <sheetFormatPr defaultRowHeight="15" x14ac:dyDescent="0.25"/>
  <cols>
    <col min="2" max="2" width="19.140625" customWidth="1"/>
    <col min="3" max="3" width="51.85546875" bestFit="1" customWidth="1"/>
    <col min="4" max="4" width="51.7109375" bestFit="1" customWidth="1"/>
    <col min="5" max="5" width="28" bestFit="1" customWidth="1"/>
    <col min="6" max="6" width="28.140625" bestFit="1" customWidth="1"/>
    <col min="7" max="7" width="23.7109375" bestFit="1" customWidth="1"/>
    <col min="8" max="8" width="28" bestFit="1" customWidth="1"/>
    <col min="9" max="9" width="28.140625" bestFit="1" customWidth="1"/>
    <col min="10" max="10" width="23.7109375" bestFit="1" customWidth="1"/>
    <col min="11" max="11" width="23.42578125" hidden="1" customWidth="1"/>
    <col min="12" max="12" width="24" hidden="1" customWidth="1"/>
    <col min="13" max="13" width="24.140625" hidden="1" customWidth="1"/>
    <col min="14" max="14" width="24.140625" bestFit="1" customWidth="1"/>
  </cols>
  <sheetData>
    <row r="2" spans="2:13" ht="21" x14ac:dyDescent="0.35">
      <c r="C2" s="1" t="s">
        <v>0</v>
      </c>
      <c r="E2" s="39" t="s">
        <v>105</v>
      </c>
      <c r="F2" s="39"/>
      <c r="G2" s="39"/>
      <c r="H2" s="39"/>
    </row>
    <row r="3" spans="2:13" ht="21" x14ac:dyDescent="0.35">
      <c r="E3" s="40" t="s">
        <v>103</v>
      </c>
      <c r="F3" s="40"/>
      <c r="G3" s="40"/>
      <c r="H3" s="40"/>
    </row>
    <row r="4" spans="2:13" ht="21" x14ac:dyDescent="0.35">
      <c r="E4" s="41"/>
      <c r="F4" s="41"/>
      <c r="G4" s="41"/>
      <c r="H4" s="41"/>
    </row>
    <row r="5" spans="2:13" ht="16.5" x14ac:dyDescent="0.25">
      <c r="B5" s="2" t="s">
        <v>1</v>
      </c>
      <c r="C5" s="2" t="s">
        <v>2</v>
      </c>
      <c r="D5" s="2" t="s">
        <v>3</v>
      </c>
      <c r="E5" s="3" t="s">
        <v>4</v>
      </c>
      <c r="F5" s="3"/>
      <c r="G5" s="3"/>
      <c r="H5" s="4" t="s">
        <v>5</v>
      </c>
      <c r="I5" s="4"/>
      <c r="J5" s="4"/>
      <c r="K5" s="4"/>
      <c r="L5" s="4"/>
      <c r="M5" s="4"/>
    </row>
    <row r="6" spans="2:13" ht="16.5" x14ac:dyDescent="0.25">
      <c r="B6" s="2"/>
      <c r="C6" s="2"/>
      <c r="D6" s="2"/>
      <c r="E6" s="5" t="s">
        <v>6</v>
      </c>
      <c r="F6" s="6" t="s">
        <v>7</v>
      </c>
      <c r="G6" s="7" t="s">
        <v>8</v>
      </c>
      <c r="H6" s="5" t="s">
        <v>6</v>
      </c>
      <c r="I6" s="5" t="s">
        <v>7</v>
      </c>
      <c r="J6" s="8" t="s">
        <v>8</v>
      </c>
      <c r="K6" s="9"/>
      <c r="L6" s="9"/>
      <c r="M6" s="9"/>
    </row>
    <row r="7" spans="2:13" ht="0.75" customHeight="1" x14ac:dyDescent="0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3" hidden="1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3" hidden="1" x14ac:dyDescent="0.25"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13" hidden="1" x14ac:dyDescent="0.25">
      <c r="B10" s="11" t="s">
        <v>9</v>
      </c>
      <c r="C10" s="12" t="s">
        <v>10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13" hidden="1" x14ac:dyDescent="0.25">
      <c r="B11" s="11" t="s">
        <v>11</v>
      </c>
      <c r="C11" s="12" t="s">
        <v>10</v>
      </c>
      <c r="D11" s="13"/>
      <c r="E11" s="10"/>
      <c r="F11" s="10"/>
      <c r="G11" s="10"/>
      <c r="H11" s="10"/>
      <c r="I11" s="10"/>
      <c r="J11" s="10"/>
      <c r="K11" s="10"/>
      <c r="L11" s="10"/>
      <c r="M11" s="10"/>
    </row>
    <row r="12" spans="2:13" hidden="1" x14ac:dyDescent="0.25">
      <c r="B12" s="11" t="s">
        <v>12</v>
      </c>
      <c r="C12" s="12" t="s">
        <v>13</v>
      </c>
      <c r="D12" s="13"/>
      <c r="E12" s="10"/>
      <c r="F12" s="10"/>
      <c r="G12" s="10"/>
      <c r="H12" s="10"/>
      <c r="I12" s="10"/>
      <c r="J12" s="10"/>
      <c r="K12" s="10"/>
      <c r="L12" s="10"/>
      <c r="M12" s="10"/>
    </row>
    <row r="13" spans="2:13" ht="13.5" hidden="1" customHeight="1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2:13" hidden="1" x14ac:dyDescent="0.25">
      <c r="B14" s="14" t="s">
        <v>14</v>
      </c>
      <c r="C14" s="14" t="s">
        <v>15</v>
      </c>
      <c r="D14" s="14" t="s">
        <v>16</v>
      </c>
      <c r="E14" s="15" t="s">
        <v>17</v>
      </c>
      <c r="F14" s="15" t="s">
        <v>18</v>
      </c>
      <c r="G14" s="14" t="s">
        <v>19</v>
      </c>
      <c r="H14" s="15" t="s">
        <v>20</v>
      </c>
      <c r="I14" s="15" t="s">
        <v>21</v>
      </c>
      <c r="J14" s="14" t="s">
        <v>22</v>
      </c>
    </row>
    <row r="15" spans="2:13" x14ac:dyDescent="0.25">
      <c r="B15" s="10">
        <v>150001</v>
      </c>
      <c r="C15" s="10" t="s">
        <v>23</v>
      </c>
      <c r="D15" s="10" t="s">
        <v>24</v>
      </c>
      <c r="E15" s="16">
        <v>4756</v>
      </c>
      <c r="F15" s="17">
        <v>94</v>
      </c>
      <c r="G15" s="17">
        <v>4850</v>
      </c>
      <c r="H15" s="18">
        <v>1759706.9799999997</v>
      </c>
      <c r="I15" s="18">
        <v>34894.019999999997</v>
      </c>
      <c r="J15" s="19">
        <v>1794601</v>
      </c>
    </row>
    <row r="16" spans="2:13" x14ac:dyDescent="0.25">
      <c r="B16" s="10">
        <v>150001</v>
      </c>
      <c r="C16" s="10"/>
      <c r="D16" s="10" t="s">
        <v>25</v>
      </c>
      <c r="E16" s="16">
        <v>0</v>
      </c>
      <c r="F16" s="17">
        <v>0</v>
      </c>
      <c r="G16" s="17">
        <v>0</v>
      </c>
      <c r="H16" s="18">
        <v>0</v>
      </c>
      <c r="I16" s="18">
        <v>0</v>
      </c>
      <c r="J16" s="19">
        <v>0</v>
      </c>
    </row>
    <row r="17" spans="2:10" x14ac:dyDescent="0.25">
      <c r="B17" s="10">
        <v>150001</v>
      </c>
      <c r="C17" s="10"/>
      <c r="D17" s="10" t="s">
        <v>26</v>
      </c>
      <c r="E17" s="16">
        <v>0</v>
      </c>
      <c r="F17" s="17">
        <v>0</v>
      </c>
      <c r="G17" s="17">
        <v>0</v>
      </c>
      <c r="H17" s="18">
        <v>0</v>
      </c>
      <c r="I17" s="18">
        <v>0</v>
      </c>
      <c r="J17" s="19">
        <v>0</v>
      </c>
    </row>
    <row r="18" spans="2:10" x14ac:dyDescent="0.25">
      <c r="B18" s="10">
        <v>150001</v>
      </c>
      <c r="C18" s="10"/>
      <c r="D18" s="10" t="s">
        <v>27</v>
      </c>
      <c r="E18" s="16">
        <v>0</v>
      </c>
      <c r="F18" s="17">
        <v>0</v>
      </c>
      <c r="G18" s="17">
        <v>0</v>
      </c>
      <c r="H18" s="18">
        <v>0</v>
      </c>
      <c r="I18" s="18">
        <v>0</v>
      </c>
      <c r="J18" s="19">
        <v>0</v>
      </c>
    </row>
    <row r="19" spans="2:10" x14ac:dyDescent="0.25">
      <c r="B19" s="10">
        <v>150001</v>
      </c>
      <c r="C19" s="16" t="s">
        <v>28</v>
      </c>
      <c r="D19" s="20"/>
      <c r="E19" s="16">
        <v>4756</v>
      </c>
      <c r="F19" s="17">
        <v>94</v>
      </c>
      <c r="G19" s="17">
        <v>4850</v>
      </c>
      <c r="H19" s="18">
        <v>1759706.9799999997</v>
      </c>
      <c r="I19" s="18">
        <v>34894.019999999997</v>
      </c>
      <c r="J19" s="19">
        <v>1794601</v>
      </c>
    </row>
    <row r="20" spans="2:10" x14ac:dyDescent="0.25">
      <c r="B20" s="10">
        <v>150002</v>
      </c>
      <c r="C20" s="10" t="s">
        <v>29</v>
      </c>
      <c r="D20" s="10" t="s">
        <v>24</v>
      </c>
      <c r="E20" s="16">
        <v>0</v>
      </c>
      <c r="F20" s="17">
        <v>0</v>
      </c>
      <c r="G20" s="17">
        <v>0</v>
      </c>
      <c r="H20" s="18">
        <v>0</v>
      </c>
      <c r="I20" s="18">
        <v>0</v>
      </c>
      <c r="J20" s="19">
        <v>0</v>
      </c>
    </row>
    <row r="21" spans="2:10" x14ac:dyDescent="0.25">
      <c r="B21" s="10">
        <v>150002</v>
      </c>
      <c r="C21" s="10"/>
      <c r="D21" s="10" t="s">
        <v>25</v>
      </c>
      <c r="E21" s="16">
        <v>18688</v>
      </c>
      <c r="F21" s="17">
        <v>62</v>
      </c>
      <c r="G21" s="17">
        <v>18750</v>
      </c>
      <c r="H21" s="18">
        <v>8189335.1999999993</v>
      </c>
      <c r="I21" s="18">
        <v>16674.3</v>
      </c>
      <c r="J21" s="19">
        <v>8206009.4999999991</v>
      </c>
    </row>
    <row r="22" spans="2:10" x14ac:dyDescent="0.25">
      <c r="B22" s="10">
        <v>150002</v>
      </c>
      <c r="C22" s="10"/>
      <c r="D22" s="10" t="s">
        <v>26</v>
      </c>
      <c r="E22" s="16">
        <v>0</v>
      </c>
      <c r="F22" s="17">
        <v>0</v>
      </c>
      <c r="G22" s="17">
        <v>0</v>
      </c>
      <c r="H22" s="18">
        <v>0</v>
      </c>
      <c r="I22" s="18">
        <v>0</v>
      </c>
      <c r="J22" s="19">
        <v>0</v>
      </c>
    </row>
    <row r="23" spans="2:10" x14ac:dyDescent="0.25">
      <c r="B23" s="10">
        <v>150002</v>
      </c>
      <c r="C23" s="10"/>
      <c r="D23" s="10" t="s">
        <v>27</v>
      </c>
      <c r="E23" s="16">
        <v>0</v>
      </c>
      <c r="F23" s="17">
        <v>0</v>
      </c>
      <c r="G23" s="17">
        <v>0</v>
      </c>
      <c r="H23" s="18">
        <v>0</v>
      </c>
      <c r="I23" s="18">
        <v>0</v>
      </c>
      <c r="J23" s="19">
        <v>0</v>
      </c>
    </row>
    <row r="24" spans="2:10" x14ac:dyDescent="0.25">
      <c r="B24" s="10">
        <v>150002</v>
      </c>
      <c r="C24" s="16" t="s">
        <v>30</v>
      </c>
      <c r="D24" s="20"/>
      <c r="E24" s="16">
        <v>18688</v>
      </c>
      <c r="F24" s="17">
        <v>62</v>
      </c>
      <c r="G24" s="17">
        <v>18750</v>
      </c>
      <c r="H24" s="18">
        <v>8189335.1999999993</v>
      </c>
      <c r="I24" s="18">
        <v>16674.3</v>
      </c>
      <c r="J24" s="19">
        <v>8206009.4999999991</v>
      </c>
    </row>
    <row r="25" spans="2:10" x14ac:dyDescent="0.25">
      <c r="B25" s="10">
        <v>150003</v>
      </c>
      <c r="C25" s="10" t="s">
        <v>31</v>
      </c>
      <c r="D25" s="10" t="s">
        <v>24</v>
      </c>
      <c r="E25" s="16">
        <v>22374</v>
      </c>
      <c r="F25" s="17">
        <v>456</v>
      </c>
      <c r="G25" s="17">
        <v>22830</v>
      </c>
      <c r="H25" s="18">
        <v>8995185.6799999997</v>
      </c>
      <c r="I25" s="18">
        <v>183502.15999999997</v>
      </c>
      <c r="J25" s="19">
        <v>9178687.8399999999</v>
      </c>
    </row>
    <row r="26" spans="2:10" x14ac:dyDescent="0.25">
      <c r="B26" s="10">
        <v>150003</v>
      </c>
      <c r="C26" s="10"/>
      <c r="D26" s="10" t="s">
        <v>25</v>
      </c>
      <c r="E26" s="16">
        <v>0</v>
      </c>
      <c r="F26" s="17">
        <v>0</v>
      </c>
      <c r="G26" s="17">
        <v>0</v>
      </c>
      <c r="H26" s="18">
        <v>0</v>
      </c>
      <c r="I26" s="18">
        <v>0</v>
      </c>
      <c r="J26" s="19">
        <v>0</v>
      </c>
    </row>
    <row r="27" spans="2:10" x14ac:dyDescent="0.25">
      <c r="B27" s="10">
        <v>150003</v>
      </c>
      <c r="C27" s="10"/>
      <c r="D27" s="10" t="s">
        <v>26</v>
      </c>
      <c r="E27" s="16">
        <v>0</v>
      </c>
      <c r="F27" s="17">
        <v>0</v>
      </c>
      <c r="G27" s="17">
        <v>0</v>
      </c>
      <c r="H27" s="18">
        <v>0</v>
      </c>
      <c r="I27" s="18">
        <v>0</v>
      </c>
      <c r="J27" s="19">
        <v>0</v>
      </c>
    </row>
    <row r="28" spans="2:10" x14ac:dyDescent="0.25">
      <c r="B28" s="10">
        <v>150003</v>
      </c>
      <c r="C28" s="10"/>
      <c r="D28" s="10" t="s">
        <v>27</v>
      </c>
      <c r="E28" s="16">
        <v>0</v>
      </c>
      <c r="F28" s="17">
        <v>0</v>
      </c>
      <c r="G28" s="17">
        <v>0</v>
      </c>
      <c r="H28" s="18">
        <v>0</v>
      </c>
      <c r="I28" s="18">
        <v>0</v>
      </c>
      <c r="J28" s="19">
        <v>0</v>
      </c>
    </row>
    <row r="29" spans="2:10" x14ac:dyDescent="0.25">
      <c r="B29" s="10">
        <v>150003</v>
      </c>
      <c r="C29" s="16" t="s">
        <v>32</v>
      </c>
      <c r="D29" s="20"/>
      <c r="E29" s="16">
        <v>22374</v>
      </c>
      <c r="F29" s="17">
        <v>456</v>
      </c>
      <c r="G29" s="17">
        <v>22830</v>
      </c>
      <c r="H29" s="18">
        <v>8995185.6799999997</v>
      </c>
      <c r="I29" s="18">
        <v>183502.15999999997</v>
      </c>
      <c r="J29" s="19">
        <v>9178687.8399999999</v>
      </c>
    </row>
    <row r="30" spans="2:10" x14ac:dyDescent="0.25">
      <c r="B30" s="10">
        <v>150007</v>
      </c>
      <c r="C30" s="10" t="s">
        <v>33</v>
      </c>
      <c r="D30" s="10" t="s">
        <v>24</v>
      </c>
      <c r="E30" s="16">
        <v>4295</v>
      </c>
      <c r="F30" s="17">
        <v>36</v>
      </c>
      <c r="G30" s="17">
        <v>4331</v>
      </c>
      <c r="H30" s="18">
        <v>1487377.72</v>
      </c>
      <c r="I30" s="18">
        <v>12361.97</v>
      </c>
      <c r="J30" s="19">
        <v>1499739.69</v>
      </c>
    </row>
    <row r="31" spans="2:10" x14ac:dyDescent="0.25">
      <c r="B31" s="10">
        <v>150007</v>
      </c>
      <c r="C31" s="10"/>
      <c r="D31" s="10" t="s">
        <v>25</v>
      </c>
      <c r="E31" s="16">
        <v>1909</v>
      </c>
      <c r="F31" s="17">
        <v>19</v>
      </c>
      <c r="G31" s="17">
        <v>1928</v>
      </c>
      <c r="H31" s="18">
        <v>923000.25000000012</v>
      </c>
      <c r="I31" s="18">
        <v>8613.0499999999993</v>
      </c>
      <c r="J31" s="19">
        <v>931613.3</v>
      </c>
    </row>
    <row r="32" spans="2:10" x14ac:dyDescent="0.25">
      <c r="B32" s="10">
        <v>150007</v>
      </c>
      <c r="C32" s="10"/>
      <c r="D32" s="10" t="s">
        <v>26</v>
      </c>
      <c r="E32" s="16">
        <v>8462</v>
      </c>
      <c r="F32" s="17">
        <v>70</v>
      </c>
      <c r="G32" s="17">
        <v>8532</v>
      </c>
      <c r="H32" s="18">
        <v>3039786.3999999994</v>
      </c>
      <c r="I32" s="18">
        <v>25172</v>
      </c>
      <c r="J32" s="19">
        <v>3064958.3999999994</v>
      </c>
    </row>
    <row r="33" spans="2:10" x14ac:dyDescent="0.25">
      <c r="B33" s="10">
        <v>150007</v>
      </c>
      <c r="C33" s="10"/>
      <c r="D33" s="10" t="s">
        <v>27</v>
      </c>
      <c r="E33" s="16">
        <v>1502</v>
      </c>
      <c r="F33" s="17">
        <v>13</v>
      </c>
      <c r="G33" s="17">
        <v>1515</v>
      </c>
      <c r="H33" s="18">
        <v>795676.20999999985</v>
      </c>
      <c r="I33" s="18">
        <v>6726.91</v>
      </c>
      <c r="J33" s="19">
        <v>802403.11999999988</v>
      </c>
    </row>
    <row r="34" spans="2:10" x14ac:dyDescent="0.25">
      <c r="B34" s="10">
        <v>150007</v>
      </c>
      <c r="C34" s="16" t="s">
        <v>34</v>
      </c>
      <c r="D34" s="20"/>
      <c r="E34" s="16">
        <v>16168</v>
      </c>
      <c r="F34" s="17">
        <v>138</v>
      </c>
      <c r="G34" s="17">
        <v>16306</v>
      </c>
      <c r="H34" s="18">
        <v>6245840.5799999991</v>
      </c>
      <c r="I34" s="18">
        <v>52873.929999999993</v>
      </c>
      <c r="J34" s="19">
        <v>6298714.5099999998</v>
      </c>
    </row>
    <row r="35" spans="2:10" x14ac:dyDescent="0.25">
      <c r="B35" s="10">
        <v>150009</v>
      </c>
      <c r="C35" s="10" t="s">
        <v>35</v>
      </c>
      <c r="D35" s="10" t="s">
        <v>24</v>
      </c>
      <c r="E35" s="16">
        <v>13044</v>
      </c>
      <c r="F35" s="17">
        <v>0</v>
      </c>
      <c r="G35" s="17">
        <v>13044</v>
      </c>
      <c r="H35" s="18">
        <v>5319982.08</v>
      </c>
      <c r="I35" s="18">
        <v>0</v>
      </c>
      <c r="J35" s="19">
        <v>5319982.08</v>
      </c>
    </row>
    <row r="36" spans="2:10" x14ac:dyDescent="0.25">
      <c r="B36" s="10">
        <v>150009</v>
      </c>
      <c r="C36" s="10"/>
      <c r="D36" s="10" t="s">
        <v>25</v>
      </c>
      <c r="E36" s="16">
        <v>3360</v>
      </c>
      <c r="F36" s="17">
        <v>0</v>
      </c>
      <c r="G36" s="17">
        <v>3360</v>
      </c>
      <c r="H36" s="18">
        <v>1694097.96</v>
      </c>
      <c r="I36" s="18">
        <v>0</v>
      </c>
      <c r="J36" s="19">
        <v>1694097.96</v>
      </c>
    </row>
    <row r="37" spans="2:10" x14ac:dyDescent="0.25">
      <c r="B37" s="10">
        <v>150009</v>
      </c>
      <c r="C37" s="10"/>
      <c r="D37" s="10" t="s">
        <v>26</v>
      </c>
      <c r="E37" s="16">
        <v>2460</v>
      </c>
      <c r="F37" s="17">
        <v>0</v>
      </c>
      <c r="G37" s="17">
        <v>2460</v>
      </c>
      <c r="H37" s="18">
        <v>959726.40000000014</v>
      </c>
      <c r="I37" s="18">
        <v>0</v>
      </c>
      <c r="J37" s="19">
        <v>959726.40000000014</v>
      </c>
    </row>
    <row r="38" spans="2:10" x14ac:dyDescent="0.25">
      <c r="B38" s="10">
        <v>150009</v>
      </c>
      <c r="C38" s="10"/>
      <c r="D38" s="10" t="s">
        <v>27</v>
      </c>
      <c r="E38" s="16">
        <v>720</v>
      </c>
      <c r="F38" s="17">
        <v>0</v>
      </c>
      <c r="G38" s="17">
        <v>720</v>
      </c>
      <c r="H38" s="18">
        <v>491024.39999999997</v>
      </c>
      <c r="I38" s="18">
        <v>0</v>
      </c>
      <c r="J38" s="19">
        <v>491024.39999999997</v>
      </c>
    </row>
    <row r="39" spans="2:10" x14ac:dyDescent="0.25">
      <c r="B39" s="10">
        <v>150009</v>
      </c>
      <c r="C39" s="16" t="s">
        <v>36</v>
      </c>
      <c r="D39" s="20"/>
      <c r="E39" s="16">
        <v>19584</v>
      </c>
      <c r="F39" s="17">
        <v>0</v>
      </c>
      <c r="G39" s="17">
        <v>19584</v>
      </c>
      <c r="H39" s="18">
        <v>8464830.8399999999</v>
      </c>
      <c r="I39" s="18">
        <v>0</v>
      </c>
      <c r="J39" s="19">
        <v>8464830.8399999999</v>
      </c>
    </row>
    <row r="40" spans="2:10" x14ac:dyDescent="0.25">
      <c r="B40" s="10">
        <v>150010</v>
      </c>
      <c r="C40" s="10" t="s">
        <v>37</v>
      </c>
      <c r="D40" s="10" t="s">
        <v>24</v>
      </c>
      <c r="E40" s="16">
        <v>3456</v>
      </c>
      <c r="F40" s="17">
        <v>114</v>
      </c>
      <c r="G40" s="17">
        <v>3570</v>
      </c>
      <c r="H40" s="18">
        <v>1359504.8399999999</v>
      </c>
      <c r="I40" s="18">
        <v>45338.719999999994</v>
      </c>
      <c r="J40" s="19">
        <v>1404843.5599999998</v>
      </c>
    </row>
    <row r="41" spans="2:10" x14ac:dyDescent="0.25">
      <c r="B41" s="10">
        <v>150010</v>
      </c>
      <c r="C41" s="10"/>
      <c r="D41" s="10" t="s">
        <v>25</v>
      </c>
      <c r="E41" s="16">
        <v>828</v>
      </c>
      <c r="F41" s="17">
        <v>30</v>
      </c>
      <c r="G41" s="17">
        <v>858</v>
      </c>
      <c r="H41" s="18">
        <v>443617.20000000013</v>
      </c>
      <c r="I41" s="18">
        <v>15752.439999999997</v>
      </c>
      <c r="J41" s="19">
        <v>459369.64000000007</v>
      </c>
    </row>
    <row r="42" spans="2:10" x14ac:dyDescent="0.25">
      <c r="B42" s="10">
        <v>150010</v>
      </c>
      <c r="C42" s="10"/>
      <c r="D42" s="10" t="s">
        <v>26</v>
      </c>
      <c r="E42" s="16">
        <v>0</v>
      </c>
      <c r="F42" s="17">
        <v>0</v>
      </c>
      <c r="G42" s="17">
        <v>0</v>
      </c>
      <c r="H42" s="18">
        <v>0</v>
      </c>
      <c r="I42" s="18">
        <v>0</v>
      </c>
      <c r="J42" s="19">
        <v>0</v>
      </c>
    </row>
    <row r="43" spans="2:10" x14ac:dyDescent="0.25">
      <c r="B43" s="10">
        <v>150010</v>
      </c>
      <c r="C43" s="10"/>
      <c r="D43" s="10" t="s">
        <v>27</v>
      </c>
      <c r="E43" s="16">
        <v>708</v>
      </c>
      <c r="F43" s="17">
        <v>24</v>
      </c>
      <c r="G43" s="17">
        <v>732</v>
      </c>
      <c r="H43" s="18">
        <v>511565.40000000008</v>
      </c>
      <c r="I43" s="18">
        <v>17341.199999999997</v>
      </c>
      <c r="J43" s="19">
        <v>528906.60000000009</v>
      </c>
    </row>
    <row r="44" spans="2:10" x14ac:dyDescent="0.25">
      <c r="B44" s="10">
        <v>150010</v>
      </c>
      <c r="C44" s="16" t="s">
        <v>38</v>
      </c>
      <c r="D44" s="20"/>
      <c r="E44" s="16">
        <v>4992</v>
      </c>
      <c r="F44" s="17">
        <v>168</v>
      </c>
      <c r="G44" s="17">
        <v>5160</v>
      </c>
      <c r="H44" s="18">
        <v>2314687.44</v>
      </c>
      <c r="I44" s="18">
        <v>78432.359999999986</v>
      </c>
      <c r="J44" s="19">
        <v>2393119.7999999998</v>
      </c>
    </row>
    <row r="45" spans="2:10" x14ac:dyDescent="0.25">
      <c r="B45" s="10">
        <v>150012</v>
      </c>
      <c r="C45" s="10" t="s">
        <v>39</v>
      </c>
      <c r="D45" s="10" t="s">
        <v>24</v>
      </c>
      <c r="E45" s="16">
        <v>290</v>
      </c>
      <c r="F45" s="17">
        <v>0</v>
      </c>
      <c r="G45" s="17">
        <v>290</v>
      </c>
      <c r="H45" s="18">
        <v>123214.09999999998</v>
      </c>
      <c r="I45" s="18">
        <v>0</v>
      </c>
      <c r="J45" s="19">
        <v>123214.09999999998</v>
      </c>
    </row>
    <row r="46" spans="2:10" x14ac:dyDescent="0.25">
      <c r="B46" s="10">
        <v>150012</v>
      </c>
      <c r="C46" s="10"/>
      <c r="D46" s="10" t="s">
        <v>25</v>
      </c>
      <c r="E46" s="16">
        <v>180</v>
      </c>
      <c r="F46" s="17">
        <v>0</v>
      </c>
      <c r="G46" s="17">
        <v>180</v>
      </c>
      <c r="H46" s="18">
        <v>70916.399999999994</v>
      </c>
      <c r="I46" s="18">
        <v>0</v>
      </c>
      <c r="J46" s="19">
        <v>70916.399999999994</v>
      </c>
    </row>
    <row r="47" spans="2:10" x14ac:dyDescent="0.25">
      <c r="B47" s="10">
        <v>150012</v>
      </c>
      <c r="C47" s="10"/>
      <c r="D47" s="10" t="s">
        <v>26</v>
      </c>
      <c r="E47" s="16">
        <v>7957</v>
      </c>
      <c r="F47" s="17">
        <v>0</v>
      </c>
      <c r="G47" s="17">
        <v>7957</v>
      </c>
      <c r="H47" s="18">
        <v>3343149.06</v>
      </c>
      <c r="I47" s="18">
        <v>0</v>
      </c>
      <c r="J47" s="19">
        <v>3343149.06</v>
      </c>
    </row>
    <row r="48" spans="2:10" x14ac:dyDescent="0.25">
      <c r="B48" s="10">
        <v>150012</v>
      </c>
      <c r="C48" s="10"/>
      <c r="D48" s="10" t="s">
        <v>27</v>
      </c>
      <c r="E48" s="16">
        <v>3349</v>
      </c>
      <c r="F48" s="17">
        <v>0</v>
      </c>
      <c r="G48" s="17">
        <v>3349</v>
      </c>
      <c r="H48" s="18">
        <v>2337365.65</v>
      </c>
      <c r="I48" s="18">
        <v>0</v>
      </c>
      <c r="J48" s="19">
        <v>2337365.65</v>
      </c>
    </row>
    <row r="49" spans="2:10" x14ac:dyDescent="0.25">
      <c r="B49" s="10">
        <v>150012</v>
      </c>
      <c r="C49" s="16" t="s">
        <v>40</v>
      </c>
      <c r="D49" s="20"/>
      <c r="E49" s="16">
        <v>11776</v>
      </c>
      <c r="F49" s="17">
        <v>0</v>
      </c>
      <c r="G49" s="17">
        <v>11776</v>
      </c>
      <c r="H49" s="18">
        <v>5874645.21</v>
      </c>
      <c r="I49" s="18">
        <v>0</v>
      </c>
      <c r="J49" s="19">
        <v>5874645.21</v>
      </c>
    </row>
    <row r="50" spans="2:10" x14ac:dyDescent="0.25">
      <c r="B50" s="10">
        <v>150013</v>
      </c>
      <c r="C50" s="10" t="s">
        <v>41</v>
      </c>
      <c r="D50" s="10" t="s">
        <v>24</v>
      </c>
      <c r="E50" s="16">
        <v>660</v>
      </c>
      <c r="F50" s="17">
        <v>0</v>
      </c>
      <c r="G50" s="17">
        <v>660</v>
      </c>
      <c r="H50" s="18">
        <v>263724.59999999998</v>
      </c>
      <c r="I50" s="18">
        <v>0</v>
      </c>
      <c r="J50" s="19">
        <v>263724.59999999998</v>
      </c>
    </row>
    <row r="51" spans="2:10" x14ac:dyDescent="0.25">
      <c r="B51" s="10">
        <v>150013</v>
      </c>
      <c r="C51" s="10"/>
      <c r="D51" s="10" t="s">
        <v>25</v>
      </c>
      <c r="E51" s="16">
        <v>0</v>
      </c>
      <c r="F51" s="17">
        <v>0</v>
      </c>
      <c r="G51" s="17">
        <v>0</v>
      </c>
      <c r="H51" s="18">
        <v>0</v>
      </c>
      <c r="I51" s="18">
        <v>0</v>
      </c>
      <c r="J51" s="19">
        <v>0</v>
      </c>
    </row>
    <row r="52" spans="2:10" x14ac:dyDescent="0.25">
      <c r="B52" s="10">
        <v>150013</v>
      </c>
      <c r="C52" s="10"/>
      <c r="D52" s="10" t="s">
        <v>26</v>
      </c>
      <c r="E52" s="16">
        <v>0</v>
      </c>
      <c r="F52" s="17">
        <v>0</v>
      </c>
      <c r="G52" s="17">
        <v>0</v>
      </c>
      <c r="H52" s="18">
        <v>0</v>
      </c>
      <c r="I52" s="18">
        <v>0</v>
      </c>
      <c r="J52" s="19">
        <v>0</v>
      </c>
    </row>
    <row r="53" spans="2:10" x14ac:dyDescent="0.25">
      <c r="B53" s="10">
        <v>150013</v>
      </c>
      <c r="C53" s="10"/>
      <c r="D53" s="10" t="s">
        <v>27</v>
      </c>
      <c r="E53" s="16">
        <v>0</v>
      </c>
      <c r="F53" s="17">
        <v>0</v>
      </c>
      <c r="G53" s="17">
        <v>0</v>
      </c>
      <c r="H53" s="18">
        <v>0</v>
      </c>
      <c r="I53" s="18">
        <v>0</v>
      </c>
      <c r="J53" s="19">
        <v>0</v>
      </c>
    </row>
    <row r="54" spans="2:10" x14ac:dyDescent="0.25">
      <c r="B54" s="10">
        <v>150013</v>
      </c>
      <c r="C54" s="16" t="s">
        <v>42</v>
      </c>
      <c r="D54" s="20"/>
      <c r="E54" s="16">
        <v>660</v>
      </c>
      <c r="F54" s="17">
        <v>0</v>
      </c>
      <c r="G54" s="17">
        <v>660</v>
      </c>
      <c r="H54" s="18">
        <v>263724.59999999998</v>
      </c>
      <c r="I54" s="18">
        <v>0</v>
      </c>
      <c r="J54" s="19">
        <v>263724.59999999998</v>
      </c>
    </row>
    <row r="55" spans="2:10" x14ac:dyDescent="0.25">
      <c r="B55" s="10">
        <v>150014</v>
      </c>
      <c r="C55" s="10" t="s">
        <v>43</v>
      </c>
      <c r="D55" s="10" t="s">
        <v>24</v>
      </c>
      <c r="E55" s="16">
        <v>10596</v>
      </c>
      <c r="F55" s="17">
        <v>0</v>
      </c>
      <c r="G55" s="17">
        <v>10596</v>
      </c>
      <c r="H55" s="18">
        <v>4031872.3100000005</v>
      </c>
      <c r="I55" s="18">
        <v>0</v>
      </c>
      <c r="J55" s="19">
        <v>4031872.3100000005</v>
      </c>
    </row>
    <row r="56" spans="2:10" x14ac:dyDescent="0.25">
      <c r="B56" s="10">
        <v>150014</v>
      </c>
      <c r="C56" s="10"/>
      <c r="D56" s="10" t="s">
        <v>25</v>
      </c>
      <c r="E56" s="16">
        <v>4294</v>
      </c>
      <c r="F56" s="17">
        <v>0</v>
      </c>
      <c r="G56" s="17">
        <v>4294</v>
      </c>
      <c r="H56" s="18">
        <v>2309836.92</v>
      </c>
      <c r="I56" s="18">
        <v>0</v>
      </c>
      <c r="J56" s="19">
        <v>2309836.92</v>
      </c>
    </row>
    <row r="57" spans="2:10" x14ac:dyDescent="0.25">
      <c r="B57" s="10">
        <v>150014</v>
      </c>
      <c r="C57" s="10"/>
      <c r="D57" s="10" t="s">
        <v>26</v>
      </c>
      <c r="E57" s="16">
        <v>9010</v>
      </c>
      <c r="F57" s="17">
        <v>0</v>
      </c>
      <c r="G57" s="17">
        <v>9010</v>
      </c>
      <c r="H57" s="18">
        <v>3588158.6300000004</v>
      </c>
      <c r="I57" s="18">
        <v>0</v>
      </c>
      <c r="J57" s="19">
        <v>3588158.6300000004</v>
      </c>
    </row>
    <row r="58" spans="2:10" x14ac:dyDescent="0.25">
      <c r="B58" s="10">
        <v>150014</v>
      </c>
      <c r="C58" s="10"/>
      <c r="D58" s="10" t="s">
        <v>27</v>
      </c>
      <c r="E58" s="16">
        <v>5880</v>
      </c>
      <c r="F58" s="17">
        <v>0</v>
      </c>
      <c r="G58" s="17">
        <v>5880</v>
      </c>
      <c r="H58" s="18">
        <v>4248594</v>
      </c>
      <c r="I58" s="18">
        <v>0</v>
      </c>
      <c r="J58" s="19">
        <v>4248594</v>
      </c>
    </row>
    <row r="59" spans="2:10" x14ac:dyDescent="0.25">
      <c r="B59" s="10">
        <v>150014</v>
      </c>
      <c r="C59" s="16" t="s">
        <v>44</v>
      </c>
      <c r="D59" s="20"/>
      <c r="E59" s="16">
        <v>29780</v>
      </c>
      <c r="F59" s="17">
        <v>0</v>
      </c>
      <c r="G59" s="17">
        <v>29780</v>
      </c>
      <c r="H59" s="18">
        <v>14178461.860000001</v>
      </c>
      <c r="I59" s="18">
        <v>0</v>
      </c>
      <c r="J59" s="19">
        <v>14178461.860000001</v>
      </c>
    </row>
    <row r="60" spans="2:10" x14ac:dyDescent="0.25">
      <c r="B60" s="10">
        <v>150015</v>
      </c>
      <c r="C60" s="10" t="s">
        <v>45</v>
      </c>
      <c r="D60" s="10" t="s">
        <v>24</v>
      </c>
      <c r="E60" s="16">
        <v>500</v>
      </c>
      <c r="F60" s="17">
        <v>0</v>
      </c>
      <c r="G60" s="17">
        <v>500</v>
      </c>
      <c r="H60" s="18">
        <v>215105.00000000003</v>
      </c>
      <c r="I60" s="18">
        <v>0</v>
      </c>
      <c r="J60" s="19">
        <v>215105.00000000003</v>
      </c>
    </row>
    <row r="61" spans="2:10" x14ac:dyDescent="0.25">
      <c r="B61" s="10">
        <v>150015</v>
      </c>
      <c r="C61" s="10"/>
      <c r="D61" s="10" t="s">
        <v>25</v>
      </c>
      <c r="E61" s="16">
        <v>0</v>
      </c>
      <c r="F61" s="17">
        <v>0</v>
      </c>
      <c r="G61" s="17">
        <v>0</v>
      </c>
      <c r="H61" s="18">
        <v>0</v>
      </c>
      <c r="I61" s="18">
        <v>0</v>
      </c>
      <c r="J61" s="19">
        <v>0</v>
      </c>
    </row>
    <row r="62" spans="2:10" x14ac:dyDescent="0.25">
      <c r="B62" s="10">
        <v>150015</v>
      </c>
      <c r="C62" s="10"/>
      <c r="D62" s="10" t="s">
        <v>26</v>
      </c>
      <c r="E62" s="16">
        <v>0</v>
      </c>
      <c r="F62" s="17">
        <v>0</v>
      </c>
      <c r="G62" s="17">
        <v>0</v>
      </c>
      <c r="H62" s="18">
        <v>0</v>
      </c>
      <c r="I62" s="18">
        <v>0</v>
      </c>
      <c r="J62" s="19">
        <v>0</v>
      </c>
    </row>
    <row r="63" spans="2:10" x14ac:dyDescent="0.25">
      <c r="B63" s="10">
        <v>150015</v>
      </c>
      <c r="C63" s="10"/>
      <c r="D63" s="10" t="s">
        <v>27</v>
      </c>
      <c r="E63" s="16">
        <v>0</v>
      </c>
      <c r="F63" s="17">
        <v>0</v>
      </c>
      <c r="G63" s="17">
        <v>0</v>
      </c>
      <c r="H63" s="18">
        <v>0</v>
      </c>
      <c r="I63" s="18">
        <v>0</v>
      </c>
      <c r="J63" s="19">
        <v>0</v>
      </c>
    </row>
    <row r="64" spans="2:10" x14ac:dyDescent="0.25">
      <c r="B64" s="10">
        <v>150015</v>
      </c>
      <c r="C64" s="16" t="s">
        <v>46</v>
      </c>
      <c r="D64" s="20"/>
      <c r="E64" s="16">
        <v>500</v>
      </c>
      <c r="F64" s="17">
        <v>0</v>
      </c>
      <c r="G64" s="17">
        <v>500</v>
      </c>
      <c r="H64" s="18">
        <v>215105.00000000003</v>
      </c>
      <c r="I64" s="18">
        <v>0</v>
      </c>
      <c r="J64" s="19">
        <v>215105.00000000003</v>
      </c>
    </row>
    <row r="65" spans="2:10" x14ac:dyDescent="0.25">
      <c r="B65" s="10">
        <v>150016</v>
      </c>
      <c r="C65" s="10" t="s">
        <v>47</v>
      </c>
      <c r="D65" s="10" t="s">
        <v>24</v>
      </c>
      <c r="E65" s="16">
        <v>13173</v>
      </c>
      <c r="F65" s="17">
        <v>685</v>
      </c>
      <c r="G65" s="17">
        <v>13858</v>
      </c>
      <c r="H65" s="18">
        <v>8486538.8550000004</v>
      </c>
      <c r="I65" s="18">
        <v>419666.77499999997</v>
      </c>
      <c r="J65" s="19">
        <v>8906205.6300000027</v>
      </c>
    </row>
    <row r="66" spans="2:10" x14ac:dyDescent="0.25">
      <c r="B66" s="10">
        <v>150016</v>
      </c>
      <c r="C66" s="10"/>
      <c r="D66" s="10" t="s">
        <v>25</v>
      </c>
      <c r="E66" s="16">
        <v>3515</v>
      </c>
      <c r="F66" s="17">
        <v>430</v>
      </c>
      <c r="G66" s="17">
        <v>3945</v>
      </c>
      <c r="H66" s="18">
        <v>1592495.9600000004</v>
      </c>
      <c r="I66" s="18">
        <v>162472.9</v>
      </c>
      <c r="J66" s="19">
        <v>1754968.86</v>
      </c>
    </row>
    <row r="67" spans="2:10" x14ac:dyDescent="0.25">
      <c r="B67" s="10">
        <v>150016</v>
      </c>
      <c r="C67" s="10"/>
      <c r="D67" s="10" t="s">
        <v>26</v>
      </c>
      <c r="E67" s="16">
        <v>23098</v>
      </c>
      <c r="F67" s="17">
        <v>1184</v>
      </c>
      <c r="G67" s="17">
        <v>24282</v>
      </c>
      <c r="H67" s="18">
        <v>17595693.355999999</v>
      </c>
      <c r="I67" s="18">
        <v>888488.56400000001</v>
      </c>
      <c r="J67" s="19">
        <v>18484181.919999998</v>
      </c>
    </row>
    <row r="68" spans="2:10" x14ac:dyDescent="0.25">
      <c r="B68" s="10">
        <v>150016</v>
      </c>
      <c r="C68" s="10"/>
      <c r="D68" s="10" t="s">
        <v>27</v>
      </c>
      <c r="E68" s="16">
        <v>6293</v>
      </c>
      <c r="F68" s="17">
        <v>770</v>
      </c>
      <c r="G68" s="17">
        <v>7063</v>
      </c>
      <c r="H68" s="18">
        <v>4547007.1500000004</v>
      </c>
      <c r="I68" s="18">
        <v>556363.5</v>
      </c>
      <c r="J68" s="19">
        <v>5103370.6500000004</v>
      </c>
    </row>
    <row r="69" spans="2:10" x14ac:dyDescent="0.25">
      <c r="B69" s="10">
        <v>150016</v>
      </c>
      <c r="C69" s="16" t="s">
        <v>48</v>
      </c>
      <c r="D69" s="20"/>
      <c r="E69" s="16">
        <v>46079</v>
      </c>
      <c r="F69" s="17">
        <v>3069</v>
      </c>
      <c r="G69" s="17">
        <v>49148</v>
      </c>
      <c r="H69" s="18">
        <v>32221735.321000002</v>
      </c>
      <c r="I69" s="18">
        <v>2026991.7390000001</v>
      </c>
      <c r="J69" s="19">
        <v>34248727.060000002</v>
      </c>
    </row>
    <row r="70" spans="2:10" x14ac:dyDescent="0.25">
      <c r="B70" s="10">
        <v>150017</v>
      </c>
      <c r="C70" s="10" t="s">
        <v>49</v>
      </c>
      <c r="D70" s="10" t="s">
        <v>24</v>
      </c>
      <c r="E70" s="16">
        <v>1351</v>
      </c>
      <c r="F70" s="17">
        <v>39</v>
      </c>
      <c r="G70" s="17">
        <v>1390</v>
      </c>
      <c r="H70" s="18">
        <v>894463.76</v>
      </c>
      <c r="I70" s="18">
        <v>25563.040000000001</v>
      </c>
      <c r="J70" s="19">
        <v>920026.79999999993</v>
      </c>
    </row>
    <row r="71" spans="2:10" x14ac:dyDescent="0.25">
      <c r="B71" s="10">
        <v>150017</v>
      </c>
      <c r="C71" s="10"/>
      <c r="D71" s="10" t="s">
        <v>25</v>
      </c>
      <c r="E71" s="16">
        <v>146</v>
      </c>
      <c r="F71" s="17">
        <v>4</v>
      </c>
      <c r="G71" s="17">
        <v>150</v>
      </c>
      <c r="H71" s="18">
        <v>0</v>
      </c>
      <c r="I71" s="18">
        <v>0</v>
      </c>
      <c r="J71" s="19">
        <v>0</v>
      </c>
    </row>
    <row r="72" spans="2:10" x14ac:dyDescent="0.25">
      <c r="B72" s="10">
        <v>150017</v>
      </c>
      <c r="C72" s="10"/>
      <c r="D72" s="10" t="s">
        <v>26</v>
      </c>
      <c r="E72" s="16">
        <v>0</v>
      </c>
      <c r="F72" s="17">
        <v>0</v>
      </c>
      <c r="G72" s="17">
        <v>0</v>
      </c>
      <c r="H72" s="18">
        <v>0</v>
      </c>
      <c r="I72" s="18">
        <v>0</v>
      </c>
      <c r="J72" s="19">
        <v>0</v>
      </c>
    </row>
    <row r="73" spans="2:10" x14ac:dyDescent="0.25">
      <c r="B73" s="10">
        <v>150017</v>
      </c>
      <c r="C73" s="10"/>
      <c r="D73" s="10" t="s">
        <v>27</v>
      </c>
      <c r="E73" s="16">
        <v>0</v>
      </c>
      <c r="F73" s="17">
        <v>0</v>
      </c>
      <c r="G73" s="17">
        <v>0</v>
      </c>
      <c r="H73" s="18">
        <v>0</v>
      </c>
      <c r="I73" s="18">
        <v>0</v>
      </c>
      <c r="J73" s="19">
        <v>0</v>
      </c>
    </row>
    <row r="74" spans="2:10" x14ac:dyDescent="0.25">
      <c r="B74" s="10">
        <v>150017</v>
      </c>
      <c r="C74" s="16" t="s">
        <v>50</v>
      </c>
      <c r="D74" s="20"/>
      <c r="E74" s="16">
        <v>1497</v>
      </c>
      <c r="F74" s="17">
        <v>43</v>
      </c>
      <c r="G74" s="17">
        <v>1540</v>
      </c>
      <c r="H74" s="18">
        <v>894463.76</v>
      </c>
      <c r="I74" s="18">
        <v>25563.040000000001</v>
      </c>
      <c r="J74" s="19">
        <v>920026.79999999993</v>
      </c>
    </row>
    <row r="75" spans="2:10" x14ac:dyDescent="0.25">
      <c r="B75" s="10">
        <v>150019</v>
      </c>
      <c r="C75" s="10" t="s">
        <v>51</v>
      </c>
      <c r="D75" s="10" t="s">
        <v>24</v>
      </c>
      <c r="E75" s="16">
        <v>2738</v>
      </c>
      <c r="F75" s="17">
        <v>0</v>
      </c>
      <c r="G75" s="17">
        <v>2738</v>
      </c>
      <c r="H75" s="18">
        <v>953018.67999999993</v>
      </c>
      <c r="I75" s="18">
        <v>0</v>
      </c>
      <c r="J75" s="19">
        <v>953018.67999999993</v>
      </c>
    </row>
    <row r="76" spans="2:10" x14ac:dyDescent="0.25">
      <c r="B76" s="10">
        <v>150019</v>
      </c>
      <c r="C76" s="10"/>
      <c r="D76" s="10" t="s">
        <v>25</v>
      </c>
      <c r="E76" s="16">
        <v>826</v>
      </c>
      <c r="F76" s="17">
        <v>0</v>
      </c>
      <c r="G76" s="17">
        <v>826</v>
      </c>
      <c r="H76" s="18">
        <v>411960.61999999994</v>
      </c>
      <c r="I76" s="18">
        <v>0</v>
      </c>
      <c r="J76" s="19">
        <v>411960.61999999994</v>
      </c>
    </row>
    <row r="77" spans="2:10" x14ac:dyDescent="0.25">
      <c r="B77" s="10">
        <v>150019</v>
      </c>
      <c r="C77" s="10"/>
      <c r="D77" s="10" t="s">
        <v>26</v>
      </c>
      <c r="E77" s="16">
        <v>4058</v>
      </c>
      <c r="F77" s="17">
        <v>0</v>
      </c>
      <c r="G77" s="17">
        <v>4058</v>
      </c>
      <c r="H77" s="18">
        <v>1555209.9300000002</v>
      </c>
      <c r="I77" s="18">
        <v>0</v>
      </c>
      <c r="J77" s="19">
        <v>1555209.9300000002</v>
      </c>
    </row>
    <row r="78" spans="2:10" x14ac:dyDescent="0.25">
      <c r="B78" s="10">
        <v>150019</v>
      </c>
      <c r="C78" s="10"/>
      <c r="D78" s="10" t="s">
        <v>27</v>
      </c>
      <c r="E78" s="16">
        <v>1303</v>
      </c>
      <c r="F78" s="17">
        <v>0</v>
      </c>
      <c r="G78" s="17">
        <v>1303</v>
      </c>
      <c r="H78" s="18">
        <v>865412.5</v>
      </c>
      <c r="I78" s="18">
        <v>0</v>
      </c>
      <c r="J78" s="19">
        <v>865412.5</v>
      </c>
    </row>
    <row r="79" spans="2:10" x14ac:dyDescent="0.25">
      <c r="B79" s="10">
        <v>150019</v>
      </c>
      <c r="C79" s="16" t="s">
        <v>52</v>
      </c>
      <c r="D79" s="20"/>
      <c r="E79" s="16">
        <v>8925</v>
      </c>
      <c r="F79" s="17">
        <v>0</v>
      </c>
      <c r="G79" s="17">
        <v>8925</v>
      </c>
      <c r="H79" s="18">
        <v>3785601.73</v>
      </c>
      <c r="I79" s="18">
        <v>0</v>
      </c>
      <c r="J79" s="19">
        <v>3785601.73</v>
      </c>
    </row>
    <row r="80" spans="2:10" x14ac:dyDescent="0.25">
      <c r="B80" s="10">
        <v>150020</v>
      </c>
      <c r="C80" s="10" t="s">
        <v>53</v>
      </c>
      <c r="D80" s="10" t="s">
        <v>24</v>
      </c>
      <c r="E80" s="16">
        <v>1300</v>
      </c>
      <c r="F80" s="17">
        <v>0</v>
      </c>
      <c r="G80" s="17">
        <v>1300</v>
      </c>
      <c r="H80" s="18">
        <v>479128</v>
      </c>
      <c r="I80" s="18">
        <v>0</v>
      </c>
      <c r="J80" s="19">
        <v>479128</v>
      </c>
    </row>
    <row r="81" spans="2:10" x14ac:dyDescent="0.25">
      <c r="B81" s="10">
        <v>150020</v>
      </c>
      <c r="C81" s="10"/>
      <c r="D81" s="10" t="s">
        <v>25</v>
      </c>
      <c r="E81" s="16">
        <v>500</v>
      </c>
      <c r="F81" s="17">
        <v>0</v>
      </c>
      <c r="G81" s="17">
        <v>500</v>
      </c>
      <c r="H81" s="18">
        <v>184280</v>
      </c>
      <c r="I81" s="18">
        <v>0</v>
      </c>
      <c r="J81" s="19">
        <v>184280</v>
      </c>
    </row>
    <row r="82" spans="2:10" x14ac:dyDescent="0.25">
      <c r="B82" s="10">
        <v>150020</v>
      </c>
      <c r="C82" s="10"/>
      <c r="D82" s="10" t="s">
        <v>26</v>
      </c>
      <c r="E82" s="16">
        <v>0</v>
      </c>
      <c r="F82" s="17">
        <v>0</v>
      </c>
      <c r="G82" s="17">
        <v>0</v>
      </c>
      <c r="H82" s="18">
        <v>0</v>
      </c>
      <c r="I82" s="18">
        <v>0</v>
      </c>
      <c r="J82" s="19">
        <v>0</v>
      </c>
    </row>
    <row r="83" spans="2:10" x14ac:dyDescent="0.25">
      <c r="B83" s="10">
        <v>150020</v>
      </c>
      <c r="C83" s="10"/>
      <c r="D83" s="10" t="s">
        <v>27</v>
      </c>
      <c r="E83" s="16">
        <v>0</v>
      </c>
      <c r="F83" s="17">
        <v>0</v>
      </c>
      <c r="G83" s="17">
        <v>0</v>
      </c>
      <c r="H83" s="18">
        <v>0</v>
      </c>
      <c r="I83" s="18">
        <v>0</v>
      </c>
      <c r="J83" s="19">
        <v>0</v>
      </c>
    </row>
    <row r="84" spans="2:10" x14ac:dyDescent="0.25">
      <c r="B84" s="10">
        <v>150020</v>
      </c>
      <c r="C84" s="16" t="s">
        <v>54</v>
      </c>
      <c r="D84" s="20"/>
      <c r="E84" s="16">
        <v>1800</v>
      </c>
      <c r="F84" s="17">
        <v>0</v>
      </c>
      <c r="G84" s="17">
        <v>1800</v>
      </c>
      <c r="H84" s="18">
        <v>663408</v>
      </c>
      <c r="I84" s="18">
        <v>0</v>
      </c>
      <c r="J84" s="19">
        <v>663408</v>
      </c>
    </row>
    <row r="85" spans="2:10" x14ac:dyDescent="0.25">
      <c r="B85" s="10">
        <v>150030</v>
      </c>
      <c r="C85" s="10" t="s">
        <v>55</v>
      </c>
      <c r="D85" s="10" t="s">
        <v>24</v>
      </c>
      <c r="E85" s="16">
        <v>0</v>
      </c>
      <c r="F85" s="17">
        <v>0</v>
      </c>
      <c r="G85" s="17">
        <v>0</v>
      </c>
      <c r="H85" s="18">
        <v>0</v>
      </c>
      <c r="I85" s="18">
        <v>0</v>
      </c>
      <c r="J85" s="19">
        <v>0</v>
      </c>
    </row>
    <row r="86" spans="2:10" x14ac:dyDescent="0.25">
      <c r="B86" s="10">
        <v>150030</v>
      </c>
      <c r="C86" s="10"/>
      <c r="D86" s="10" t="s">
        <v>25</v>
      </c>
      <c r="E86" s="16">
        <v>0</v>
      </c>
      <c r="F86" s="17">
        <v>0</v>
      </c>
      <c r="G86" s="17">
        <v>0</v>
      </c>
      <c r="H86" s="18">
        <v>0</v>
      </c>
      <c r="I86" s="18">
        <v>0</v>
      </c>
      <c r="J86" s="19">
        <v>0</v>
      </c>
    </row>
    <row r="87" spans="2:10" x14ac:dyDescent="0.25">
      <c r="B87" s="10">
        <v>150030</v>
      </c>
      <c r="C87" s="10"/>
      <c r="D87" s="10" t="s">
        <v>26</v>
      </c>
      <c r="E87" s="16">
        <v>0</v>
      </c>
      <c r="F87" s="17">
        <v>0</v>
      </c>
      <c r="G87" s="17">
        <v>0</v>
      </c>
      <c r="H87" s="18">
        <v>0</v>
      </c>
      <c r="I87" s="18">
        <v>0</v>
      </c>
      <c r="J87" s="19">
        <v>0</v>
      </c>
    </row>
    <row r="88" spans="2:10" x14ac:dyDescent="0.25">
      <c r="B88" s="10">
        <v>150030</v>
      </c>
      <c r="C88" s="10"/>
      <c r="D88" s="10" t="s">
        <v>27</v>
      </c>
      <c r="E88" s="16">
        <v>0</v>
      </c>
      <c r="F88" s="17">
        <v>0</v>
      </c>
      <c r="G88" s="17">
        <v>0</v>
      </c>
      <c r="H88" s="18">
        <v>0</v>
      </c>
      <c r="I88" s="18">
        <v>0</v>
      </c>
      <c r="J88" s="19">
        <v>0</v>
      </c>
    </row>
    <row r="89" spans="2:10" x14ac:dyDescent="0.25">
      <c r="B89" s="10">
        <v>150030</v>
      </c>
      <c r="C89" s="16" t="s">
        <v>56</v>
      </c>
      <c r="D89" s="20"/>
      <c r="E89" s="16">
        <v>0</v>
      </c>
      <c r="F89" s="17">
        <v>0</v>
      </c>
      <c r="G89" s="17">
        <v>0</v>
      </c>
      <c r="H89" s="18">
        <v>0</v>
      </c>
      <c r="I89" s="18">
        <v>0</v>
      </c>
      <c r="J89" s="19">
        <v>0</v>
      </c>
    </row>
    <row r="90" spans="2:10" x14ac:dyDescent="0.25">
      <c r="B90" s="10">
        <v>150031</v>
      </c>
      <c r="C90" s="10" t="s">
        <v>57</v>
      </c>
      <c r="D90" s="10" t="s">
        <v>24</v>
      </c>
      <c r="E90" s="16">
        <v>0</v>
      </c>
      <c r="F90" s="17">
        <v>0</v>
      </c>
      <c r="G90" s="17">
        <v>0</v>
      </c>
      <c r="H90" s="18">
        <v>0</v>
      </c>
      <c r="I90" s="18">
        <v>0</v>
      </c>
      <c r="J90" s="19">
        <v>0</v>
      </c>
    </row>
    <row r="91" spans="2:10" x14ac:dyDescent="0.25">
      <c r="B91" s="10">
        <v>150031</v>
      </c>
      <c r="C91" s="10"/>
      <c r="D91" s="10" t="s">
        <v>25</v>
      </c>
      <c r="E91" s="16">
        <v>0</v>
      </c>
      <c r="F91" s="17">
        <v>0</v>
      </c>
      <c r="G91" s="17">
        <v>0</v>
      </c>
      <c r="H91" s="18">
        <v>0</v>
      </c>
      <c r="I91" s="18">
        <v>0</v>
      </c>
      <c r="J91" s="19">
        <v>0</v>
      </c>
    </row>
    <row r="92" spans="2:10" x14ac:dyDescent="0.25">
      <c r="B92" s="10">
        <v>150031</v>
      </c>
      <c r="C92" s="10"/>
      <c r="D92" s="10" t="s">
        <v>26</v>
      </c>
      <c r="E92" s="16">
        <v>0</v>
      </c>
      <c r="F92" s="17">
        <v>0</v>
      </c>
      <c r="G92" s="17">
        <v>0</v>
      </c>
      <c r="H92" s="18">
        <v>0</v>
      </c>
      <c r="I92" s="18">
        <v>0</v>
      </c>
      <c r="J92" s="19">
        <v>0</v>
      </c>
    </row>
    <row r="93" spans="2:10" x14ac:dyDescent="0.25">
      <c r="B93" s="10">
        <v>150031</v>
      </c>
      <c r="C93" s="10"/>
      <c r="D93" s="10" t="s">
        <v>27</v>
      </c>
      <c r="E93" s="16">
        <v>0</v>
      </c>
      <c r="F93" s="17">
        <v>0</v>
      </c>
      <c r="G93" s="17">
        <v>0</v>
      </c>
      <c r="H93" s="18">
        <v>0</v>
      </c>
      <c r="I93" s="18">
        <v>0</v>
      </c>
      <c r="J93" s="19">
        <v>0</v>
      </c>
    </row>
    <row r="94" spans="2:10" x14ac:dyDescent="0.25">
      <c r="B94" s="10">
        <v>150031</v>
      </c>
      <c r="C94" s="16" t="s">
        <v>58</v>
      </c>
      <c r="D94" s="20"/>
      <c r="E94" s="16">
        <v>0</v>
      </c>
      <c r="F94" s="17">
        <v>0</v>
      </c>
      <c r="G94" s="17">
        <v>0</v>
      </c>
      <c r="H94" s="18">
        <v>0</v>
      </c>
      <c r="I94" s="18">
        <v>0</v>
      </c>
      <c r="J94" s="19">
        <v>0</v>
      </c>
    </row>
    <row r="95" spans="2:10" x14ac:dyDescent="0.25">
      <c r="B95" s="10">
        <v>150035</v>
      </c>
      <c r="C95" s="10" t="s">
        <v>59</v>
      </c>
      <c r="D95" s="10" t="s">
        <v>24</v>
      </c>
      <c r="E95" s="16">
        <v>15874</v>
      </c>
      <c r="F95" s="17">
        <v>746</v>
      </c>
      <c r="G95" s="17">
        <v>16620</v>
      </c>
      <c r="H95" s="18">
        <v>5874829.0199999996</v>
      </c>
      <c r="I95" s="18">
        <v>275529.98</v>
      </c>
      <c r="J95" s="19">
        <v>6150359</v>
      </c>
    </row>
    <row r="96" spans="2:10" x14ac:dyDescent="0.25">
      <c r="B96" s="10">
        <v>150035</v>
      </c>
      <c r="C96" s="10"/>
      <c r="D96" s="10" t="s">
        <v>25</v>
      </c>
      <c r="E96" s="16">
        <v>157</v>
      </c>
      <c r="F96" s="17">
        <v>12</v>
      </c>
      <c r="G96" s="17">
        <v>169</v>
      </c>
      <c r="H96" s="18">
        <v>55183.740000000005</v>
      </c>
      <c r="I96" s="18">
        <v>4125.0600000000004</v>
      </c>
      <c r="J96" s="19">
        <v>59308.799999999996</v>
      </c>
    </row>
    <row r="97" spans="2:10" x14ac:dyDescent="0.25">
      <c r="B97" s="10">
        <v>150035</v>
      </c>
      <c r="C97" s="10"/>
      <c r="D97" s="10" t="s">
        <v>26</v>
      </c>
      <c r="E97" s="16">
        <v>26425</v>
      </c>
      <c r="F97" s="17">
        <v>1386</v>
      </c>
      <c r="G97" s="17">
        <v>27811</v>
      </c>
      <c r="H97" s="18">
        <v>9811852.5800000001</v>
      </c>
      <c r="I97" s="18">
        <v>514876.77999999997</v>
      </c>
      <c r="J97" s="19">
        <v>10326729.360000001</v>
      </c>
    </row>
    <row r="98" spans="2:10" x14ac:dyDescent="0.25">
      <c r="B98" s="10">
        <v>150035</v>
      </c>
      <c r="C98" s="10"/>
      <c r="D98" s="10" t="s">
        <v>27</v>
      </c>
      <c r="E98" s="16">
        <v>2440</v>
      </c>
      <c r="F98" s="17">
        <v>60</v>
      </c>
      <c r="G98" s="17">
        <v>2500</v>
      </c>
      <c r="H98" s="18">
        <v>1763022</v>
      </c>
      <c r="I98" s="18">
        <v>43353</v>
      </c>
      <c r="J98" s="19">
        <v>1806375</v>
      </c>
    </row>
    <row r="99" spans="2:10" x14ac:dyDescent="0.25">
      <c r="B99" s="10">
        <v>150035</v>
      </c>
      <c r="C99" s="16" t="s">
        <v>60</v>
      </c>
      <c r="D99" s="20"/>
      <c r="E99" s="16">
        <v>44896</v>
      </c>
      <c r="F99" s="17">
        <v>2204</v>
      </c>
      <c r="G99" s="17">
        <v>47100</v>
      </c>
      <c r="H99" s="18">
        <v>17504887.34</v>
      </c>
      <c r="I99" s="18">
        <v>837884.82</v>
      </c>
      <c r="J99" s="19">
        <v>18342772.16</v>
      </c>
    </row>
    <row r="100" spans="2:10" x14ac:dyDescent="0.25">
      <c r="B100" s="10">
        <v>150036</v>
      </c>
      <c r="C100" s="10" t="s">
        <v>61</v>
      </c>
      <c r="D100" s="10" t="s">
        <v>24</v>
      </c>
      <c r="E100" s="16">
        <v>35793</v>
      </c>
      <c r="F100" s="17">
        <v>1231</v>
      </c>
      <c r="G100" s="17">
        <v>37024</v>
      </c>
      <c r="H100" s="18">
        <v>13384521.699999999</v>
      </c>
      <c r="I100" s="18">
        <v>460260.65</v>
      </c>
      <c r="J100" s="19">
        <v>13844782.350000001</v>
      </c>
    </row>
    <row r="101" spans="2:10" x14ac:dyDescent="0.25">
      <c r="B101" s="10">
        <v>150036</v>
      </c>
      <c r="C101" s="10"/>
      <c r="D101" s="10" t="s">
        <v>25</v>
      </c>
      <c r="E101" s="16">
        <v>0</v>
      </c>
      <c r="F101" s="17">
        <v>0</v>
      </c>
      <c r="G101" s="17">
        <v>0</v>
      </c>
      <c r="H101" s="18">
        <v>0</v>
      </c>
      <c r="I101" s="18">
        <v>0</v>
      </c>
      <c r="J101" s="19">
        <v>0</v>
      </c>
    </row>
    <row r="102" spans="2:10" x14ac:dyDescent="0.25">
      <c r="B102" s="10">
        <v>150036</v>
      </c>
      <c r="C102" s="10"/>
      <c r="D102" s="10" t="s">
        <v>26</v>
      </c>
      <c r="E102" s="16">
        <v>8108</v>
      </c>
      <c r="F102" s="17">
        <v>279</v>
      </c>
      <c r="G102" s="17">
        <v>8387</v>
      </c>
      <c r="H102" s="18">
        <v>2988284.4799999995</v>
      </c>
      <c r="I102" s="18">
        <v>102828.24</v>
      </c>
      <c r="J102" s="19">
        <v>3091112.7199999997</v>
      </c>
    </row>
    <row r="103" spans="2:10" x14ac:dyDescent="0.25">
      <c r="B103" s="10">
        <v>150036</v>
      </c>
      <c r="C103" s="10"/>
      <c r="D103" s="10" t="s">
        <v>27</v>
      </c>
      <c r="E103" s="16">
        <v>0</v>
      </c>
      <c r="F103" s="17">
        <v>0</v>
      </c>
      <c r="G103" s="17">
        <v>0</v>
      </c>
      <c r="H103" s="18">
        <v>0</v>
      </c>
      <c r="I103" s="18">
        <v>0</v>
      </c>
      <c r="J103" s="19">
        <v>0</v>
      </c>
    </row>
    <row r="104" spans="2:10" x14ac:dyDescent="0.25">
      <c r="B104" s="10">
        <v>150036</v>
      </c>
      <c r="C104" s="16" t="s">
        <v>62</v>
      </c>
      <c r="D104" s="20"/>
      <c r="E104" s="16">
        <v>43901</v>
      </c>
      <c r="F104" s="17">
        <v>1510</v>
      </c>
      <c r="G104" s="17">
        <v>45411</v>
      </c>
      <c r="H104" s="18">
        <v>16372806.18</v>
      </c>
      <c r="I104" s="18">
        <v>563088.89</v>
      </c>
      <c r="J104" s="19">
        <v>16935895.07</v>
      </c>
    </row>
    <row r="105" spans="2:10" x14ac:dyDescent="0.25">
      <c r="B105" s="10">
        <v>150041</v>
      </c>
      <c r="C105" s="10" t="s">
        <v>63</v>
      </c>
      <c r="D105" s="10" t="s">
        <v>24</v>
      </c>
      <c r="E105" s="16">
        <v>6206</v>
      </c>
      <c r="F105" s="17">
        <v>214</v>
      </c>
      <c r="G105" s="17">
        <v>6420</v>
      </c>
      <c r="H105" s="18">
        <v>2339752.64</v>
      </c>
      <c r="I105" s="18">
        <v>80676.51999999999</v>
      </c>
      <c r="J105" s="19">
        <v>2420429.16</v>
      </c>
    </row>
    <row r="106" spans="2:10" x14ac:dyDescent="0.25">
      <c r="B106" s="10">
        <v>150041</v>
      </c>
      <c r="C106" s="10"/>
      <c r="D106" s="10" t="s">
        <v>25</v>
      </c>
      <c r="E106" s="16">
        <v>3966</v>
      </c>
      <c r="F106" s="17">
        <v>138</v>
      </c>
      <c r="G106" s="17">
        <v>4104</v>
      </c>
      <c r="H106" s="18">
        <v>2110482.7600000002</v>
      </c>
      <c r="I106" s="18">
        <v>72506.48</v>
      </c>
      <c r="J106" s="19">
        <v>2182989.2400000002</v>
      </c>
    </row>
    <row r="107" spans="2:10" x14ac:dyDescent="0.25">
      <c r="B107" s="10">
        <v>150041</v>
      </c>
      <c r="C107" s="10"/>
      <c r="D107" s="10" t="s">
        <v>26</v>
      </c>
      <c r="E107" s="16">
        <v>2742</v>
      </c>
      <c r="F107" s="17">
        <v>90</v>
      </c>
      <c r="G107" s="17">
        <v>2832</v>
      </c>
      <c r="H107" s="18">
        <v>1046867.72</v>
      </c>
      <c r="I107" s="18">
        <v>34028.560000000005</v>
      </c>
      <c r="J107" s="19">
        <v>1080896.28</v>
      </c>
    </row>
    <row r="108" spans="2:10" x14ac:dyDescent="0.25">
      <c r="B108" s="10">
        <v>150041</v>
      </c>
      <c r="C108" s="10"/>
      <c r="D108" s="10" t="s">
        <v>27</v>
      </c>
      <c r="E108" s="16">
        <v>4838</v>
      </c>
      <c r="F108" s="17">
        <v>166</v>
      </c>
      <c r="G108" s="17">
        <v>5004</v>
      </c>
      <c r="H108" s="18">
        <v>3495696.9000000008</v>
      </c>
      <c r="I108" s="18">
        <v>119943.29999999999</v>
      </c>
      <c r="J108" s="19">
        <v>3615640.2000000007</v>
      </c>
    </row>
    <row r="109" spans="2:10" x14ac:dyDescent="0.25">
      <c r="B109" s="10">
        <v>150041</v>
      </c>
      <c r="C109" s="16" t="s">
        <v>64</v>
      </c>
      <c r="D109" s="20"/>
      <c r="E109" s="16">
        <v>17752</v>
      </c>
      <c r="F109" s="17">
        <v>608</v>
      </c>
      <c r="G109" s="17">
        <v>18360</v>
      </c>
      <c r="H109" s="18">
        <v>8992800.0200000014</v>
      </c>
      <c r="I109" s="18">
        <v>307154.86</v>
      </c>
      <c r="J109" s="19">
        <v>9299954.8800000008</v>
      </c>
    </row>
    <row r="110" spans="2:10" x14ac:dyDescent="0.25">
      <c r="B110" s="10">
        <v>150042</v>
      </c>
      <c r="C110" s="10" t="s">
        <v>65</v>
      </c>
      <c r="D110" s="10" t="s">
        <v>24</v>
      </c>
      <c r="E110" s="16">
        <v>0</v>
      </c>
      <c r="F110" s="17">
        <v>0</v>
      </c>
      <c r="G110" s="17">
        <v>0</v>
      </c>
      <c r="H110" s="18">
        <v>0</v>
      </c>
      <c r="I110" s="18">
        <v>0</v>
      </c>
      <c r="J110" s="19">
        <v>0</v>
      </c>
    </row>
    <row r="111" spans="2:10" x14ac:dyDescent="0.25">
      <c r="B111" s="10">
        <v>150042</v>
      </c>
      <c r="C111" s="10"/>
      <c r="D111" s="10" t="s">
        <v>25</v>
      </c>
      <c r="E111" s="16">
        <v>697</v>
      </c>
      <c r="F111" s="17">
        <v>9</v>
      </c>
      <c r="G111" s="17">
        <v>706</v>
      </c>
      <c r="H111" s="18">
        <v>292092.19</v>
      </c>
      <c r="I111" s="18">
        <v>3567.0099999999998</v>
      </c>
      <c r="J111" s="19">
        <v>295659.2</v>
      </c>
    </row>
    <row r="112" spans="2:10" x14ac:dyDescent="0.25">
      <c r="B112" s="10">
        <v>150042</v>
      </c>
      <c r="C112" s="10"/>
      <c r="D112" s="10" t="s">
        <v>26</v>
      </c>
      <c r="E112" s="16">
        <v>0</v>
      </c>
      <c r="F112" s="17">
        <v>0</v>
      </c>
      <c r="G112" s="17">
        <v>0</v>
      </c>
      <c r="H112" s="18">
        <v>0</v>
      </c>
      <c r="I112" s="18">
        <v>0</v>
      </c>
      <c r="J112" s="19">
        <v>0</v>
      </c>
    </row>
    <row r="113" spans="2:10" x14ac:dyDescent="0.25">
      <c r="B113" s="10">
        <v>150042</v>
      </c>
      <c r="C113" s="10"/>
      <c r="D113" s="10" t="s">
        <v>27</v>
      </c>
      <c r="E113" s="16">
        <v>8380</v>
      </c>
      <c r="F113" s="17">
        <v>200</v>
      </c>
      <c r="G113" s="17">
        <v>8580</v>
      </c>
      <c r="H113" s="18">
        <v>6054969</v>
      </c>
      <c r="I113" s="18">
        <v>144510</v>
      </c>
      <c r="J113" s="19">
        <v>6199479</v>
      </c>
    </row>
    <row r="114" spans="2:10" x14ac:dyDescent="0.25">
      <c r="B114" s="10">
        <v>150042</v>
      </c>
      <c r="C114" s="16" t="s">
        <v>66</v>
      </c>
      <c r="D114" s="20"/>
      <c r="E114" s="16">
        <v>9077</v>
      </c>
      <c r="F114" s="17">
        <v>209</v>
      </c>
      <c r="G114" s="17">
        <v>9286</v>
      </c>
      <c r="H114" s="18">
        <v>6347061.1900000004</v>
      </c>
      <c r="I114" s="18">
        <v>148077.01</v>
      </c>
      <c r="J114" s="19">
        <v>6495138.2000000002</v>
      </c>
    </row>
    <row r="115" spans="2:10" x14ac:dyDescent="0.25">
      <c r="B115" s="10">
        <v>150043</v>
      </c>
      <c r="C115" s="10" t="s">
        <v>67</v>
      </c>
      <c r="D115" s="10" t="s">
        <v>24</v>
      </c>
      <c r="E115" s="16">
        <v>0</v>
      </c>
      <c r="F115" s="17">
        <v>0</v>
      </c>
      <c r="G115" s="17">
        <v>0</v>
      </c>
      <c r="H115" s="18">
        <v>0</v>
      </c>
      <c r="I115" s="18">
        <v>0</v>
      </c>
      <c r="J115" s="19">
        <v>0</v>
      </c>
    </row>
    <row r="116" spans="2:10" x14ac:dyDescent="0.25">
      <c r="B116" s="10">
        <v>150043</v>
      </c>
      <c r="C116" s="10"/>
      <c r="D116" s="10" t="s">
        <v>25</v>
      </c>
      <c r="E116" s="16">
        <v>88</v>
      </c>
      <c r="F116" s="17">
        <v>0</v>
      </c>
      <c r="G116" s="17">
        <v>88</v>
      </c>
      <c r="H116" s="18">
        <v>27553.680000000008</v>
      </c>
      <c r="I116" s="18">
        <v>0</v>
      </c>
      <c r="J116" s="19">
        <v>27553.680000000008</v>
      </c>
    </row>
    <row r="117" spans="2:10" x14ac:dyDescent="0.25">
      <c r="B117" s="10">
        <v>150043</v>
      </c>
      <c r="C117" s="10"/>
      <c r="D117" s="10" t="s">
        <v>26</v>
      </c>
      <c r="E117" s="16">
        <v>0</v>
      </c>
      <c r="F117" s="17">
        <v>0</v>
      </c>
      <c r="G117" s="17">
        <v>0</v>
      </c>
      <c r="H117" s="18">
        <v>0</v>
      </c>
      <c r="I117" s="18">
        <v>0</v>
      </c>
      <c r="J117" s="19">
        <v>0</v>
      </c>
    </row>
    <row r="118" spans="2:10" x14ac:dyDescent="0.25">
      <c r="B118" s="10">
        <v>150043</v>
      </c>
      <c r="C118" s="10"/>
      <c r="D118" s="10" t="s">
        <v>27</v>
      </c>
      <c r="E118" s="16">
        <v>10800</v>
      </c>
      <c r="F118" s="17">
        <v>200</v>
      </c>
      <c r="G118" s="17">
        <v>11000</v>
      </c>
      <c r="H118" s="18">
        <v>7803540</v>
      </c>
      <c r="I118" s="18">
        <v>144510</v>
      </c>
      <c r="J118" s="19">
        <v>7948050</v>
      </c>
    </row>
    <row r="119" spans="2:10" x14ac:dyDescent="0.25">
      <c r="B119" s="10">
        <v>150043</v>
      </c>
      <c r="C119" s="16" t="s">
        <v>68</v>
      </c>
      <c r="D119" s="20"/>
      <c r="E119" s="16">
        <v>10888</v>
      </c>
      <c r="F119" s="17">
        <v>200</v>
      </c>
      <c r="G119" s="17">
        <v>11088</v>
      </c>
      <c r="H119" s="18">
        <v>7831093.6799999997</v>
      </c>
      <c r="I119" s="18">
        <v>144510</v>
      </c>
      <c r="J119" s="19">
        <v>7975603.6799999997</v>
      </c>
    </row>
    <row r="120" spans="2:10" x14ac:dyDescent="0.25">
      <c r="B120" s="10">
        <v>150044</v>
      </c>
      <c r="C120" s="10" t="s">
        <v>69</v>
      </c>
      <c r="D120" s="10" t="s">
        <v>24</v>
      </c>
      <c r="E120" s="16">
        <v>0</v>
      </c>
      <c r="F120" s="17">
        <v>0</v>
      </c>
      <c r="G120" s="17">
        <v>0</v>
      </c>
      <c r="H120" s="18">
        <v>0</v>
      </c>
      <c r="I120" s="18">
        <v>0</v>
      </c>
      <c r="J120" s="19">
        <v>0</v>
      </c>
    </row>
    <row r="121" spans="2:10" x14ac:dyDescent="0.25">
      <c r="B121" s="10">
        <v>150044</v>
      </c>
      <c r="C121" s="10"/>
      <c r="D121" s="10" t="s">
        <v>25</v>
      </c>
      <c r="E121" s="16">
        <v>1760</v>
      </c>
      <c r="F121" s="17">
        <v>40</v>
      </c>
      <c r="G121" s="17">
        <v>1800</v>
      </c>
      <c r="H121" s="18">
        <v>978225.6</v>
      </c>
      <c r="I121" s="18">
        <v>22232.399999999998</v>
      </c>
      <c r="J121" s="19">
        <v>1000458</v>
      </c>
    </row>
    <row r="122" spans="2:10" x14ac:dyDescent="0.25">
      <c r="B122" s="10">
        <v>150044</v>
      </c>
      <c r="C122" s="10"/>
      <c r="D122" s="10" t="s">
        <v>26</v>
      </c>
      <c r="E122" s="16">
        <v>0</v>
      </c>
      <c r="F122" s="17">
        <v>0</v>
      </c>
      <c r="G122" s="17">
        <v>0</v>
      </c>
      <c r="H122" s="18">
        <v>0</v>
      </c>
      <c r="I122" s="18">
        <v>0</v>
      </c>
      <c r="J122" s="19">
        <v>0</v>
      </c>
    </row>
    <row r="123" spans="2:10" x14ac:dyDescent="0.25">
      <c r="B123" s="10">
        <v>150044</v>
      </c>
      <c r="C123" s="10"/>
      <c r="D123" s="10" t="s">
        <v>27</v>
      </c>
      <c r="E123" s="16">
        <v>4845</v>
      </c>
      <c r="F123" s="17">
        <v>80</v>
      </c>
      <c r="G123" s="17">
        <v>4925</v>
      </c>
      <c r="H123" s="18">
        <v>3500754.75</v>
      </c>
      <c r="I123" s="18">
        <v>57804</v>
      </c>
      <c r="J123" s="19">
        <v>3558558.75</v>
      </c>
    </row>
    <row r="124" spans="2:10" x14ac:dyDescent="0.25">
      <c r="B124" s="10">
        <v>150044</v>
      </c>
      <c r="C124" s="16" t="s">
        <v>70</v>
      </c>
      <c r="D124" s="20"/>
      <c r="E124" s="16">
        <v>6605</v>
      </c>
      <c r="F124" s="17">
        <v>120</v>
      </c>
      <c r="G124" s="17">
        <v>6725</v>
      </c>
      <c r="H124" s="18">
        <v>4478980.3499999996</v>
      </c>
      <c r="I124" s="18">
        <v>80036.399999999994</v>
      </c>
      <c r="J124" s="19">
        <v>4559016.75</v>
      </c>
    </row>
    <row r="125" spans="2:10" x14ac:dyDescent="0.25">
      <c r="B125" s="10">
        <v>150045</v>
      </c>
      <c r="C125" s="10" t="s">
        <v>71</v>
      </c>
      <c r="D125" s="10" t="s">
        <v>24</v>
      </c>
      <c r="E125" s="16">
        <v>0</v>
      </c>
      <c r="F125" s="17">
        <v>0</v>
      </c>
      <c r="G125" s="17">
        <v>0</v>
      </c>
      <c r="H125" s="18">
        <v>0</v>
      </c>
      <c r="I125" s="18">
        <v>0</v>
      </c>
      <c r="J125" s="19">
        <v>0</v>
      </c>
    </row>
    <row r="126" spans="2:10" x14ac:dyDescent="0.25">
      <c r="B126" s="10">
        <v>150045</v>
      </c>
      <c r="C126" s="10"/>
      <c r="D126" s="10" t="s">
        <v>25</v>
      </c>
      <c r="E126" s="16">
        <v>2540</v>
      </c>
      <c r="F126" s="17">
        <v>55</v>
      </c>
      <c r="G126" s="17">
        <v>2595</v>
      </c>
      <c r="H126" s="18">
        <v>1317196.82</v>
      </c>
      <c r="I126" s="18">
        <v>29380.519999999997</v>
      </c>
      <c r="J126" s="19">
        <v>1346577.3400000003</v>
      </c>
    </row>
    <row r="127" spans="2:10" x14ac:dyDescent="0.25">
      <c r="B127" s="10">
        <v>150045</v>
      </c>
      <c r="C127" s="10"/>
      <c r="D127" s="10" t="s">
        <v>26</v>
      </c>
      <c r="E127" s="16">
        <v>0</v>
      </c>
      <c r="F127" s="17">
        <v>0</v>
      </c>
      <c r="G127" s="17">
        <v>0</v>
      </c>
      <c r="H127" s="18">
        <v>0</v>
      </c>
      <c r="I127" s="18">
        <v>0</v>
      </c>
      <c r="J127" s="19">
        <v>0</v>
      </c>
    </row>
    <row r="128" spans="2:10" x14ac:dyDescent="0.25">
      <c r="B128" s="10">
        <v>150045</v>
      </c>
      <c r="C128" s="10"/>
      <c r="D128" s="10" t="s">
        <v>27</v>
      </c>
      <c r="E128" s="16">
        <v>4010</v>
      </c>
      <c r="F128" s="17">
        <v>40</v>
      </c>
      <c r="G128" s="17">
        <v>4050</v>
      </c>
      <c r="H128" s="18">
        <v>2505137.1</v>
      </c>
      <c r="I128" s="18">
        <v>21637.4</v>
      </c>
      <c r="J128" s="19">
        <v>2526774.5</v>
      </c>
    </row>
    <row r="129" spans="2:10" x14ac:dyDescent="0.25">
      <c r="B129" s="10">
        <v>150045</v>
      </c>
      <c r="C129" s="16" t="s">
        <v>72</v>
      </c>
      <c r="D129" s="20"/>
      <c r="E129" s="16">
        <v>6550</v>
      </c>
      <c r="F129" s="17">
        <v>95</v>
      </c>
      <c r="G129" s="17">
        <v>6645</v>
      </c>
      <c r="H129" s="18">
        <v>3822333.92</v>
      </c>
      <c r="I129" s="18">
        <v>51017.919999999998</v>
      </c>
      <c r="J129" s="19">
        <v>3873351.8400000003</v>
      </c>
    </row>
    <row r="130" spans="2:10" x14ac:dyDescent="0.25">
      <c r="B130" s="10">
        <v>150048</v>
      </c>
      <c r="C130" s="10" t="s">
        <v>73</v>
      </c>
      <c r="D130" s="10" t="s">
        <v>24</v>
      </c>
      <c r="E130" s="16">
        <v>0</v>
      </c>
      <c r="F130" s="17">
        <v>0</v>
      </c>
      <c r="G130" s="17">
        <v>0</v>
      </c>
      <c r="H130" s="18">
        <v>0</v>
      </c>
      <c r="I130" s="18">
        <v>0</v>
      </c>
      <c r="J130" s="19">
        <v>0</v>
      </c>
    </row>
    <row r="131" spans="2:10" x14ac:dyDescent="0.25">
      <c r="B131" s="10">
        <v>150048</v>
      </c>
      <c r="C131" s="10"/>
      <c r="D131" s="10" t="s">
        <v>25</v>
      </c>
      <c r="E131" s="16">
        <v>0</v>
      </c>
      <c r="F131" s="17">
        <v>0</v>
      </c>
      <c r="G131" s="17">
        <v>0</v>
      </c>
      <c r="H131" s="18">
        <v>0</v>
      </c>
      <c r="I131" s="18">
        <v>0</v>
      </c>
      <c r="J131" s="19">
        <v>0</v>
      </c>
    </row>
    <row r="132" spans="2:10" x14ac:dyDescent="0.25">
      <c r="B132" s="10">
        <v>150048</v>
      </c>
      <c r="C132" s="10"/>
      <c r="D132" s="10" t="s">
        <v>26</v>
      </c>
      <c r="E132" s="16">
        <v>0</v>
      </c>
      <c r="F132" s="17">
        <v>0</v>
      </c>
      <c r="G132" s="17">
        <v>0</v>
      </c>
      <c r="H132" s="18">
        <v>0</v>
      </c>
      <c r="I132" s="18">
        <v>0</v>
      </c>
      <c r="J132" s="19">
        <v>0</v>
      </c>
    </row>
    <row r="133" spans="2:10" x14ac:dyDescent="0.25">
      <c r="B133" s="10">
        <v>150048</v>
      </c>
      <c r="C133" s="10"/>
      <c r="D133" s="10" t="s">
        <v>27</v>
      </c>
      <c r="E133" s="16">
        <v>0</v>
      </c>
      <c r="F133" s="17">
        <v>0</v>
      </c>
      <c r="G133" s="17">
        <v>0</v>
      </c>
      <c r="H133" s="18">
        <v>0</v>
      </c>
      <c r="I133" s="18">
        <v>0</v>
      </c>
      <c r="J133" s="19">
        <v>0</v>
      </c>
    </row>
    <row r="134" spans="2:10" x14ac:dyDescent="0.25">
      <c r="B134" s="10">
        <v>150048</v>
      </c>
      <c r="C134" s="16" t="s">
        <v>74</v>
      </c>
      <c r="D134" s="20"/>
      <c r="E134" s="16">
        <v>0</v>
      </c>
      <c r="F134" s="17">
        <v>0</v>
      </c>
      <c r="G134" s="17">
        <v>0</v>
      </c>
      <c r="H134" s="18">
        <v>0</v>
      </c>
      <c r="I134" s="18">
        <v>0</v>
      </c>
      <c r="J134" s="19">
        <v>0</v>
      </c>
    </row>
    <row r="135" spans="2:10" x14ac:dyDescent="0.25">
      <c r="B135" s="10">
        <v>150072</v>
      </c>
      <c r="C135" s="10" t="s">
        <v>75</v>
      </c>
      <c r="D135" s="10" t="s">
        <v>24</v>
      </c>
      <c r="E135" s="16">
        <v>0</v>
      </c>
      <c r="F135" s="17">
        <v>0</v>
      </c>
      <c r="G135" s="17">
        <v>0</v>
      </c>
      <c r="H135" s="18">
        <v>0</v>
      </c>
      <c r="I135" s="18">
        <v>0</v>
      </c>
      <c r="J135" s="19">
        <v>0</v>
      </c>
    </row>
    <row r="136" spans="2:10" x14ac:dyDescent="0.25">
      <c r="B136" s="10">
        <v>150072</v>
      </c>
      <c r="C136" s="10"/>
      <c r="D136" s="10" t="s">
        <v>25</v>
      </c>
      <c r="E136" s="16">
        <v>0</v>
      </c>
      <c r="F136" s="17">
        <v>0</v>
      </c>
      <c r="G136" s="17">
        <v>0</v>
      </c>
      <c r="H136" s="18">
        <v>0</v>
      </c>
      <c r="I136" s="18">
        <v>0</v>
      </c>
      <c r="J136" s="19">
        <v>0</v>
      </c>
    </row>
    <row r="137" spans="2:10" x14ac:dyDescent="0.25">
      <c r="B137" s="10">
        <v>150072</v>
      </c>
      <c r="C137" s="10"/>
      <c r="D137" s="10" t="s">
        <v>26</v>
      </c>
      <c r="E137" s="16">
        <v>0</v>
      </c>
      <c r="F137" s="17">
        <v>0</v>
      </c>
      <c r="G137" s="17">
        <v>0</v>
      </c>
      <c r="H137" s="18">
        <v>0</v>
      </c>
      <c r="I137" s="18">
        <v>0</v>
      </c>
      <c r="J137" s="19">
        <v>0</v>
      </c>
    </row>
    <row r="138" spans="2:10" x14ac:dyDescent="0.25">
      <c r="B138" s="10">
        <v>150072</v>
      </c>
      <c r="C138" s="10"/>
      <c r="D138" s="10" t="s">
        <v>27</v>
      </c>
      <c r="E138" s="16">
        <v>0</v>
      </c>
      <c r="F138" s="17">
        <v>0</v>
      </c>
      <c r="G138" s="17">
        <v>0</v>
      </c>
      <c r="H138" s="18">
        <v>0</v>
      </c>
      <c r="I138" s="18">
        <v>0</v>
      </c>
      <c r="J138" s="19">
        <v>0</v>
      </c>
    </row>
    <row r="139" spans="2:10" x14ac:dyDescent="0.25">
      <c r="B139" s="10">
        <v>150072</v>
      </c>
      <c r="C139" s="16" t="s">
        <v>76</v>
      </c>
      <c r="D139" s="20"/>
      <c r="E139" s="16">
        <v>0</v>
      </c>
      <c r="F139" s="17">
        <v>0</v>
      </c>
      <c r="G139" s="17">
        <v>0</v>
      </c>
      <c r="H139" s="18">
        <v>0</v>
      </c>
      <c r="I139" s="18">
        <v>0</v>
      </c>
      <c r="J139" s="19">
        <v>0</v>
      </c>
    </row>
    <row r="140" spans="2:10" x14ac:dyDescent="0.25">
      <c r="B140" s="10">
        <v>150081</v>
      </c>
      <c r="C140" s="10" t="s">
        <v>77</v>
      </c>
      <c r="D140" s="10" t="s">
        <v>24</v>
      </c>
      <c r="E140" s="16">
        <v>2280</v>
      </c>
      <c r="F140" s="17">
        <v>0</v>
      </c>
      <c r="G140" s="17">
        <v>2280</v>
      </c>
      <c r="H140" s="18">
        <v>550802.4</v>
      </c>
      <c r="I140" s="18">
        <v>0</v>
      </c>
      <c r="J140" s="19">
        <v>550802.4</v>
      </c>
    </row>
    <row r="141" spans="2:10" x14ac:dyDescent="0.25">
      <c r="B141" s="10">
        <v>150081</v>
      </c>
      <c r="C141" s="10"/>
      <c r="D141" s="10" t="s">
        <v>25</v>
      </c>
      <c r="E141" s="16">
        <v>0</v>
      </c>
      <c r="F141" s="17">
        <v>0</v>
      </c>
      <c r="G141" s="17">
        <v>0</v>
      </c>
      <c r="H141" s="18">
        <v>0</v>
      </c>
      <c r="I141" s="18">
        <v>0</v>
      </c>
      <c r="J141" s="19">
        <v>0</v>
      </c>
    </row>
    <row r="142" spans="2:10" x14ac:dyDescent="0.25">
      <c r="B142" s="10">
        <v>150081</v>
      </c>
      <c r="C142" s="10"/>
      <c r="D142" s="10" t="s">
        <v>26</v>
      </c>
      <c r="E142" s="16">
        <v>0</v>
      </c>
      <c r="F142" s="17">
        <v>0</v>
      </c>
      <c r="G142" s="17">
        <v>0</v>
      </c>
      <c r="H142" s="18">
        <v>0</v>
      </c>
      <c r="I142" s="18">
        <v>0</v>
      </c>
      <c r="J142" s="19">
        <v>0</v>
      </c>
    </row>
    <row r="143" spans="2:10" x14ac:dyDescent="0.25">
      <c r="B143" s="10">
        <v>150081</v>
      </c>
      <c r="C143" s="10"/>
      <c r="D143" s="10" t="s">
        <v>27</v>
      </c>
      <c r="E143" s="16">
        <v>0</v>
      </c>
      <c r="F143" s="17">
        <v>0</v>
      </c>
      <c r="G143" s="17">
        <v>0</v>
      </c>
      <c r="H143" s="18">
        <v>0</v>
      </c>
      <c r="I143" s="18">
        <v>0</v>
      </c>
      <c r="J143" s="19">
        <v>0</v>
      </c>
    </row>
    <row r="144" spans="2:10" x14ac:dyDescent="0.25">
      <c r="B144" s="10">
        <v>150081</v>
      </c>
      <c r="C144" s="16" t="s">
        <v>78</v>
      </c>
      <c r="D144" s="20"/>
      <c r="E144" s="16">
        <v>2280</v>
      </c>
      <c r="F144" s="17">
        <v>0</v>
      </c>
      <c r="G144" s="17">
        <v>2280</v>
      </c>
      <c r="H144" s="18">
        <v>550802.4</v>
      </c>
      <c r="I144" s="18">
        <v>0</v>
      </c>
      <c r="J144" s="19">
        <v>550802.4</v>
      </c>
    </row>
    <row r="145" spans="2:10" x14ac:dyDescent="0.25">
      <c r="B145" s="10">
        <v>150112</v>
      </c>
      <c r="C145" s="10" t="s">
        <v>79</v>
      </c>
      <c r="D145" s="10" t="s">
        <v>24</v>
      </c>
      <c r="E145" s="16">
        <v>9501</v>
      </c>
      <c r="F145" s="17">
        <v>0</v>
      </c>
      <c r="G145" s="17">
        <v>9501</v>
      </c>
      <c r="H145" s="18">
        <v>3186593.52</v>
      </c>
      <c r="I145" s="18">
        <v>0</v>
      </c>
      <c r="J145" s="19">
        <v>3186593.52</v>
      </c>
    </row>
    <row r="146" spans="2:10" x14ac:dyDescent="0.25">
      <c r="B146" s="10">
        <v>150112</v>
      </c>
      <c r="C146" s="10"/>
      <c r="D146" s="10" t="s">
        <v>25</v>
      </c>
      <c r="E146" s="16">
        <v>4480</v>
      </c>
      <c r="F146" s="17">
        <v>0</v>
      </c>
      <c r="G146" s="17">
        <v>4480</v>
      </c>
      <c r="H146" s="18">
        <v>2490028.7999999993</v>
      </c>
      <c r="I146" s="18">
        <v>0</v>
      </c>
      <c r="J146" s="19">
        <v>2490028.7999999993</v>
      </c>
    </row>
    <row r="147" spans="2:10" x14ac:dyDescent="0.25">
      <c r="B147" s="10">
        <v>150112</v>
      </c>
      <c r="C147" s="10"/>
      <c r="D147" s="10" t="s">
        <v>26</v>
      </c>
      <c r="E147" s="16">
        <v>20430</v>
      </c>
      <c r="F147" s="17">
        <v>0</v>
      </c>
      <c r="G147" s="17">
        <v>20430</v>
      </c>
      <c r="H147" s="18">
        <v>6719225.7600000016</v>
      </c>
      <c r="I147" s="18">
        <v>0</v>
      </c>
      <c r="J147" s="19">
        <v>6719225.7600000016</v>
      </c>
    </row>
    <row r="148" spans="2:10" x14ac:dyDescent="0.25">
      <c r="B148" s="10">
        <v>150112</v>
      </c>
      <c r="C148" s="10"/>
      <c r="D148" s="10" t="s">
        <v>27</v>
      </c>
      <c r="E148" s="16">
        <v>6102</v>
      </c>
      <c r="F148" s="17">
        <v>0</v>
      </c>
      <c r="G148" s="17">
        <v>6102</v>
      </c>
      <c r="H148" s="18">
        <v>4409000.0999999996</v>
      </c>
      <c r="I148" s="18">
        <v>0</v>
      </c>
      <c r="J148" s="19">
        <v>4409000.0999999996</v>
      </c>
    </row>
    <row r="149" spans="2:10" x14ac:dyDescent="0.25">
      <c r="B149" s="10">
        <v>150112</v>
      </c>
      <c r="C149" s="16" t="s">
        <v>80</v>
      </c>
      <c r="D149" s="20"/>
      <c r="E149" s="16">
        <v>40513</v>
      </c>
      <c r="F149" s="17">
        <v>0</v>
      </c>
      <c r="G149" s="17">
        <v>40513</v>
      </c>
      <c r="H149" s="18">
        <v>16804848.18</v>
      </c>
      <c r="I149" s="18">
        <v>0</v>
      </c>
      <c r="J149" s="19">
        <v>16804848.18</v>
      </c>
    </row>
    <row r="150" spans="2:10" x14ac:dyDescent="0.25">
      <c r="B150" s="10">
        <v>150120</v>
      </c>
      <c r="C150" s="10" t="s">
        <v>81</v>
      </c>
      <c r="D150" s="10" t="s">
        <v>24</v>
      </c>
      <c r="E150" s="16">
        <v>0</v>
      </c>
      <c r="F150" s="17">
        <v>0</v>
      </c>
      <c r="G150" s="17">
        <v>0</v>
      </c>
      <c r="H150" s="18">
        <v>0</v>
      </c>
      <c r="I150" s="18">
        <v>0</v>
      </c>
      <c r="J150" s="19">
        <v>0</v>
      </c>
    </row>
    <row r="151" spans="2:10" x14ac:dyDescent="0.25">
      <c r="B151" s="10">
        <v>150120</v>
      </c>
      <c r="C151" s="10"/>
      <c r="D151" s="10" t="s">
        <v>25</v>
      </c>
      <c r="E151" s="16">
        <v>0</v>
      </c>
      <c r="F151" s="17">
        <v>0</v>
      </c>
      <c r="G151" s="17">
        <v>0</v>
      </c>
      <c r="H151" s="18">
        <v>0</v>
      </c>
      <c r="I151" s="18">
        <v>0</v>
      </c>
      <c r="J151" s="19">
        <v>0</v>
      </c>
    </row>
    <row r="152" spans="2:10" x14ac:dyDescent="0.25">
      <c r="B152" s="10">
        <v>150120</v>
      </c>
      <c r="C152" s="10"/>
      <c r="D152" s="10" t="s">
        <v>26</v>
      </c>
      <c r="E152" s="16">
        <v>0</v>
      </c>
      <c r="F152" s="17">
        <v>0</v>
      </c>
      <c r="G152" s="17">
        <v>0</v>
      </c>
      <c r="H152" s="18">
        <v>0</v>
      </c>
      <c r="I152" s="18">
        <v>0</v>
      </c>
      <c r="J152" s="19">
        <v>0</v>
      </c>
    </row>
    <row r="153" spans="2:10" x14ac:dyDescent="0.25">
      <c r="B153" s="10">
        <v>150120</v>
      </c>
      <c r="C153" s="10"/>
      <c r="D153" s="10" t="s">
        <v>27</v>
      </c>
      <c r="E153" s="16">
        <v>0</v>
      </c>
      <c r="F153" s="17">
        <v>0</v>
      </c>
      <c r="G153" s="17">
        <v>0</v>
      </c>
      <c r="H153" s="18">
        <v>0</v>
      </c>
      <c r="I153" s="18">
        <v>0</v>
      </c>
      <c r="J153" s="19">
        <v>0</v>
      </c>
    </row>
    <row r="154" spans="2:10" x14ac:dyDescent="0.25">
      <c r="B154" s="10">
        <v>150120</v>
      </c>
      <c r="C154" s="16" t="s">
        <v>82</v>
      </c>
      <c r="D154" s="20"/>
      <c r="E154" s="16">
        <v>0</v>
      </c>
      <c r="F154" s="17">
        <v>0</v>
      </c>
      <c r="G154" s="17">
        <v>0</v>
      </c>
      <c r="H154" s="18">
        <v>0</v>
      </c>
      <c r="I154" s="18">
        <v>0</v>
      </c>
      <c r="J154" s="19">
        <v>0</v>
      </c>
    </row>
    <row r="155" spans="2:10" x14ac:dyDescent="0.25">
      <c r="B155" s="16" t="s">
        <v>83</v>
      </c>
      <c r="C155" s="17"/>
      <c r="D155" s="20"/>
      <c r="E155" s="16">
        <v>370041</v>
      </c>
      <c r="F155" s="17">
        <v>8976</v>
      </c>
      <c r="G155" s="17">
        <v>379017</v>
      </c>
      <c r="H155" s="18">
        <v>176772345.46100003</v>
      </c>
      <c r="I155" s="18">
        <v>4550701.449</v>
      </c>
      <c r="J155" s="19">
        <v>181323046.91000006</v>
      </c>
    </row>
  </sheetData>
  <sheetProtection algorithmName="SHA-512" hashValue="tG8QPhwqQO4z3g9YefISszJQU9zTkKST8hJUncrVrpRGCNTF7Qj6rJXATL3Cnu7Ttcq8Kh71D5RBn+ZB32pRfw==" saltValue="C58Mlu7AGyT5zjxeA4sf3g==" spinCount="100000" sheet="1" objects="1" scenarios="1"/>
  <mergeCells count="9">
    <mergeCell ref="E2:H2"/>
    <mergeCell ref="E3:H3"/>
    <mergeCell ref="B5:B6"/>
    <mergeCell ref="C5:C6"/>
    <mergeCell ref="D5:D6"/>
    <mergeCell ref="E5:G5"/>
    <mergeCell ref="H5:J5"/>
    <mergeCell ref="K5:M5"/>
    <mergeCell ref="K6:M6"/>
  </mergeCells>
  <pageMargins left="0.7" right="0.7" top="0.75" bottom="0.75" header="0.3" footer="0.3"/>
  <pageSetup paperSize="9" scale="30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359D0-91C6-4C16-88C5-861A4E0A3729}">
  <dimension ref="B2:N157"/>
  <sheetViews>
    <sheetView zoomScale="85" zoomScaleNormal="85" workbookViewId="0">
      <selection activeCell="G22" sqref="G22"/>
    </sheetView>
  </sheetViews>
  <sheetFormatPr defaultRowHeight="15" x14ac:dyDescent="0.25"/>
  <cols>
    <col min="2" max="2" width="19.140625" customWidth="1"/>
    <col min="3" max="3" width="50.7109375" customWidth="1"/>
    <col min="4" max="4" width="51.85546875" bestFit="1" customWidth="1"/>
    <col min="5" max="5" width="28" bestFit="1" customWidth="1"/>
    <col min="6" max="6" width="28.140625" bestFit="1" customWidth="1"/>
    <col min="7" max="7" width="23.7109375" bestFit="1" customWidth="1"/>
    <col min="8" max="8" width="28" bestFit="1" customWidth="1"/>
    <col min="9" max="9" width="28.140625" bestFit="1" customWidth="1"/>
    <col min="10" max="10" width="23.7109375" bestFit="1" customWidth="1"/>
    <col min="11" max="11" width="22.7109375" hidden="1" customWidth="1"/>
    <col min="12" max="12" width="23.28515625" hidden="1" customWidth="1"/>
    <col min="13" max="13" width="23.85546875" hidden="1" customWidth="1"/>
    <col min="14" max="14" width="24" hidden="1" customWidth="1"/>
  </cols>
  <sheetData>
    <row r="2" spans="2:14" ht="21" x14ac:dyDescent="0.35">
      <c r="C2" s="39" t="s">
        <v>106</v>
      </c>
      <c r="D2" s="39"/>
      <c r="E2" s="39"/>
      <c r="F2" s="39"/>
    </row>
    <row r="3" spans="2:14" ht="21" x14ac:dyDescent="0.35">
      <c r="C3" s="40" t="s">
        <v>104</v>
      </c>
      <c r="D3" s="40"/>
      <c r="E3" s="40"/>
      <c r="F3" s="40"/>
    </row>
    <row r="4" spans="2:14" ht="21" x14ac:dyDescent="0.35">
      <c r="C4" s="41"/>
      <c r="D4" s="41"/>
      <c r="E4" s="41"/>
      <c r="F4" s="41"/>
    </row>
    <row r="5" spans="2:14" ht="16.5" x14ac:dyDescent="0.25">
      <c r="B5" s="21" t="s">
        <v>1</v>
      </c>
      <c r="C5" s="21" t="s">
        <v>2</v>
      </c>
      <c r="D5" s="21" t="s">
        <v>3</v>
      </c>
      <c r="E5" s="3" t="s">
        <v>4</v>
      </c>
      <c r="F5" s="3"/>
      <c r="G5" s="3"/>
      <c r="H5" s="4" t="s">
        <v>5</v>
      </c>
      <c r="I5" s="4"/>
      <c r="J5" s="4"/>
      <c r="K5" s="22"/>
      <c r="L5" s="22"/>
      <c r="M5" s="22"/>
      <c r="N5" s="22"/>
    </row>
    <row r="6" spans="2:14" ht="16.5" x14ac:dyDescent="0.25">
      <c r="B6" s="21"/>
      <c r="C6" s="21"/>
      <c r="D6" s="21"/>
      <c r="E6" s="5" t="s">
        <v>6</v>
      </c>
      <c r="F6" s="6" t="s">
        <v>7</v>
      </c>
      <c r="G6" s="7" t="s">
        <v>8</v>
      </c>
      <c r="H6" s="5" t="s">
        <v>6</v>
      </c>
      <c r="I6" s="5" t="s">
        <v>7</v>
      </c>
      <c r="J6" s="8" t="s">
        <v>8</v>
      </c>
      <c r="K6" s="22"/>
      <c r="L6" s="22"/>
      <c r="M6" s="22"/>
      <c r="N6" s="22"/>
    </row>
    <row r="7" spans="2:14" ht="16.5" hidden="1" customHeight="1" x14ac:dyDescent="0.25">
      <c r="B7" s="21"/>
      <c r="C7" s="21"/>
      <c r="D7" s="21"/>
      <c r="E7" s="25" t="s">
        <v>91</v>
      </c>
      <c r="F7" s="25" t="s">
        <v>91</v>
      </c>
      <c r="G7" s="26" t="s">
        <v>91</v>
      </c>
      <c r="H7" s="27" t="s">
        <v>91</v>
      </c>
      <c r="I7" s="27" t="s">
        <v>91</v>
      </c>
      <c r="J7" s="28" t="s">
        <v>92</v>
      </c>
      <c r="K7" s="29"/>
      <c r="L7" s="29"/>
      <c r="M7" s="29"/>
      <c r="N7" s="29"/>
    </row>
    <row r="8" spans="2:14" ht="15.75" hidden="1" customHeight="1" x14ac:dyDescent="0.25">
      <c r="B8" s="21"/>
      <c r="C8" s="21"/>
      <c r="D8" s="21"/>
      <c r="E8" s="25"/>
      <c r="F8" s="25"/>
      <c r="G8" s="26"/>
      <c r="H8" s="27"/>
      <c r="I8" s="27"/>
      <c r="J8" s="28"/>
      <c r="K8" s="30"/>
      <c r="L8" s="30"/>
      <c r="M8" s="30"/>
      <c r="N8" s="30"/>
    </row>
    <row r="9" spans="2:14" hidden="1" x14ac:dyDescent="0.25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2:14" hidden="1" x14ac:dyDescent="0.25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hidden="1" x14ac:dyDescent="0.25"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2:14" hidden="1" x14ac:dyDescent="0.25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14" hidden="1" x14ac:dyDescent="0.25">
      <c r="B13" s="10" t="s">
        <v>9</v>
      </c>
      <c r="C13" s="16" t="s">
        <v>10</v>
      </c>
      <c r="D13" s="13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4" hidden="1" x14ac:dyDescent="0.25">
      <c r="B14" s="10" t="s">
        <v>11</v>
      </c>
      <c r="C14" s="16" t="s">
        <v>93</v>
      </c>
      <c r="D14" s="13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2:14" ht="13.5" hidden="1" customHeight="1" x14ac:dyDescent="0.25">
      <c r="C15" s="31"/>
      <c r="D15" s="31"/>
      <c r="E15" s="31"/>
      <c r="F15" s="31"/>
      <c r="G15" s="31"/>
      <c r="H15" s="31"/>
      <c r="I15" s="31"/>
      <c r="J15" s="31"/>
      <c r="K15" s="10"/>
      <c r="L15" s="10"/>
      <c r="M15" s="10"/>
      <c r="N15" s="10"/>
    </row>
    <row r="16" spans="2:14" hidden="1" x14ac:dyDescent="0.25">
      <c r="B16" s="10" t="s">
        <v>14</v>
      </c>
      <c r="C16" s="10" t="s">
        <v>15</v>
      </c>
      <c r="D16" s="10" t="s">
        <v>16</v>
      </c>
      <c r="E16" s="10" t="s">
        <v>17</v>
      </c>
      <c r="F16" s="10" t="s">
        <v>18</v>
      </c>
      <c r="G16" s="10" t="s">
        <v>19</v>
      </c>
      <c r="H16" s="10" t="s">
        <v>20</v>
      </c>
      <c r="I16" s="10" t="s">
        <v>21</v>
      </c>
      <c r="J16" s="10" t="s">
        <v>22</v>
      </c>
    </row>
    <row r="17" spans="2:10" x14ac:dyDescent="0.25">
      <c r="B17" s="10">
        <v>150015</v>
      </c>
      <c r="C17" s="10" t="s">
        <v>45</v>
      </c>
      <c r="D17" s="10" t="s">
        <v>24</v>
      </c>
      <c r="E17" s="10">
        <v>0</v>
      </c>
      <c r="F17" s="10">
        <v>0</v>
      </c>
      <c r="G17" s="10">
        <v>0</v>
      </c>
      <c r="H17" s="32">
        <v>0</v>
      </c>
      <c r="I17" s="32">
        <v>0</v>
      </c>
      <c r="J17" s="32">
        <v>0</v>
      </c>
    </row>
    <row r="18" spans="2:10" x14ac:dyDescent="0.25">
      <c r="B18" s="10">
        <v>150015</v>
      </c>
      <c r="C18" s="10"/>
      <c r="D18" s="10" t="s">
        <v>25</v>
      </c>
      <c r="E18" s="10">
        <v>0</v>
      </c>
      <c r="F18" s="10">
        <v>0</v>
      </c>
      <c r="G18" s="10">
        <v>0</v>
      </c>
      <c r="H18" s="32">
        <v>0</v>
      </c>
      <c r="I18" s="32">
        <v>0</v>
      </c>
      <c r="J18" s="32">
        <v>0</v>
      </c>
    </row>
    <row r="19" spans="2:10" x14ac:dyDescent="0.25">
      <c r="B19" s="10">
        <v>150015</v>
      </c>
      <c r="C19" s="10"/>
      <c r="D19" s="10" t="s">
        <v>26</v>
      </c>
      <c r="E19" s="10">
        <v>0</v>
      </c>
      <c r="F19" s="10">
        <v>0</v>
      </c>
      <c r="G19" s="10">
        <v>0</v>
      </c>
      <c r="H19" s="32">
        <v>0</v>
      </c>
      <c r="I19" s="32">
        <v>0</v>
      </c>
      <c r="J19" s="32">
        <v>0</v>
      </c>
    </row>
    <row r="20" spans="2:10" x14ac:dyDescent="0.25">
      <c r="B20" s="10">
        <v>150015</v>
      </c>
      <c r="C20" s="10"/>
      <c r="D20" s="10" t="s">
        <v>27</v>
      </c>
      <c r="E20" s="10">
        <v>0</v>
      </c>
      <c r="F20" s="10">
        <v>0</v>
      </c>
      <c r="G20" s="10">
        <v>0</v>
      </c>
      <c r="H20" s="32">
        <v>0</v>
      </c>
      <c r="I20" s="32">
        <v>0</v>
      </c>
      <c r="J20" s="32">
        <v>0</v>
      </c>
    </row>
    <row r="21" spans="2:10" x14ac:dyDescent="0.25">
      <c r="B21" s="10">
        <v>150015</v>
      </c>
      <c r="C21" s="10"/>
      <c r="D21" s="10" t="s">
        <v>85</v>
      </c>
      <c r="E21" s="10">
        <v>0</v>
      </c>
      <c r="F21" s="10">
        <v>0</v>
      </c>
      <c r="G21" s="10">
        <v>0</v>
      </c>
      <c r="H21" s="32">
        <v>0</v>
      </c>
      <c r="I21" s="32">
        <v>0</v>
      </c>
      <c r="J21" s="32">
        <v>0</v>
      </c>
    </row>
    <row r="22" spans="2:10" x14ac:dyDescent="0.25">
      <c r="B22" s="10">
        <v>150015</v>
      </c>
      <c r="C22" s="10"/>
      <c r="D22" s="10" t="s">
        <v>86</v>
      </c>
      <c r="E22" s="10">
        <v>0</v>
      </c>
      <c r="F22" s="10">
        <v>0</v>
      </c>
      <c r="G22" s="10">
        <v>0</v>
      </c>
      <c r="H22" s="32">
        <v>0</v>
      </c>
      <c r="I22" s="32">
        <v>0</v>
      </c>
      <c r="J22" s="32">
        <v>0</v>
      </c>
    </row>
    <row r="23" spans="2:10" x14ac:dyDescent="0.25">
      <c r="B23" s="10">
        <v>150015</v>
      </c>
      <c r="C23" s="10"/>
      <c r="D23" s="10" t="s">
        <v>87</v>
      </c>
      <c r="E23" s="10">
        <v>8555</v>
      </c>
      <c r="F23" s="10">
        <v>0</v>
      </c>
      <c r="G23" s="10">
        <v>8555</v>
      </c>
      <c r="H23" s="32">
        <v>3960622.8</v>
      </c>
      <c r="I23" s="32">
        <v>0</v>
      </c>
      <c r="J23" s="32">
        <v>3960622.8</v>
      </c>
    </row>
    <row r="24" spans="2:10" x14ac:dyDescent="0.25">
      <c r="B24" s="10">
        <v>150015</v>
      </c>
      <c r="C24" s="10"/>
      <c r="D24" s="10" t="s">
        <v>88</v>
      </c>
      <c r="E24" s="10">
        <v>2852</v>
      </c>
      <c r="F24" s="10">
        <v>0</v>
      </c>
      <c r="G24" s="10">
        <v>2852</v>
      </c>
      <c r="H24" s="32">
        <v>1625069.6</v>
      </c>
      <c r="I24" s="32">
        <v>0</v>
      </c>
      <c r="J24" s="32">
        <v>1625069.6</v>
      </c>
    </row>
    <row r="25" spans="2:10" x14ac:dyDescent="0.25">
      <c r="B25" s="10">
        <v>150015</v>
      </c>
      <c r="C25" s="10"/>
      <c r="D25" s="10" t="s">
        <v>89</v>
      </c>
      <c r="E25" s="10">
        <v>0</v>
      </c>
      <c r="F25" s="10">
        <v>0</v>
      </c>
      <c r="G25" s="10">
        <v>0</v>
      </c>
      <c r="H25" s="32">
        <v>0</v>
      </c>
      <c r="I25" s="32">
        <v>0</v>
      </c>
      <c r="J25" s="32">
        <v>0</v>
      </c>
    </row>
    <row r="26" spans="2:10" x14ac:dyDescent="0.25">
      <c r="B26" s="10">
        <v>150015</v>
      </c>
      <c r="C26" s="10"/>
      <c r="D26" s="10" t="s">
        <v>90</v>
      </c>
      <c r="E26" s="10">
        <v>0</v>
      </c>
      <c r="F26" s="10">
        <v>0</v>
      </c>
      <c r="G26" s="10">
        <v>0</v>
      </c>
      <c r="H26" s="32">
        <v>0</v>
      </c>
      <c r="I26" s="32">
        <v>0</v>
      </c>
      <c r="J26" s="32">
        <v>0</v>
      </c>
    </row>
    <row r="27" spans="2:10" x14ac:dyDescent="0.25">
      <c r="B27" s="10">
        <v>150022</v>
      </c>
      <c r="C27" s="10" t="s">
        <v>94</v>
      </c>
      <c r="D27" s="10" t="s">
        <v>24</v>
      </c>
      <c r="E27" s="10">
        <v>0</v>
      </c>
      <c r="F27" s="10">
        <v>0</v>
      </c>
      <c r="G27" s="10">
        <v>0</v>
      </c>
      <c r="H27" s="32">
        <v>0</v>
      </c>
      <c r="I27" s="32">
        <v>0</v>
      </c>
      <c r="J27" s="32">
        <v>0</v>
      </c>
    </row>
    <row r="28" spans="2:10" x14ac:dyDescent="0.25">
      <c r="B28" s="10">
        <v>150022</v>
      </c>
      <c r="C28" s="10"/>
      <c r="D28" s="10" t="s">
        <v>25</v>
      </c>
      <c r="E28" s="10">
        <v>0</v>
      </c>
      <c r="F28" s="10">
        <v>0</v>
      </c>
      <c r="G28" s="10">
        <v>0</v>
      </c>
      <c r="H28" s="32">
        <v>0</v>
      </c>
      <c r="I28" s="32">
        <v>0</v>
      </c>
      <c r="J28" s="32">
        <v>0</v>
      </c>
    </row>
    <row r="29" spans="2:10" x14ac:dyDescent="0.25">
      <c r="B29" s="10">
        <v>150022</v>
      </c>
      <c r="C29" s="10"/>
      <c r="D29" s="10" t="s">
        <v>26</v>
      </c>
      <c r="E29" s="10">
        <v>0</v>
      </c>
      <c r="F29" s="10">
        <v>0</v>
      </c>
      <c r="G29" s="10">
        <v>0</v>
      </c>
      <c r="H29" s="32">
        <v>0</v>
      </c>
      <c r="I29" s="32">
        <v>0</v>
      </c>
      <c r="J29" s="32">
        <v>0</v>
      </c>
    </row>
    <row r="30" spans="2:10" x14ac:dyDescent="0.25">
      <c r="B30" s="10">
        <v>150022</v>
      </c>
      <c r="C30" s="10"/>
      <c r="D30" s="10" t="s">
        <v>27</v>
      </c>
      <c r="E30" s="10">
        <v>0</v>
      </c>
      <c r="F30" s="10">
        <v>0</v>
      </c>
      <c r="G30" s="10">
        <v>0</v>
      </c>
      <c r="H30" s="32">
        <v>0</v>
      </c>
      <c r="I30" s="32">
        <v>0</v>
      </c>
      <c r="J30" s="32">
        <v>0</v>
      </c>
    </row>
    <row r="31" spans="2:10" x14ac:dyDescent="0.25">
      <c r="B31" s="10">
        <v>150022</v>
      </c>
      <c r="C31" s="10"/>
      <c r="D31" s="10" t="s">
        <v>85</v>
      </c>
      <c r="E31" s="10">
        <v>0</v>
      </c>
      <c r="F31" s="10">
        <v>0</v>
      </c>
      <c r="G31" s="10">
        <v>0</v>
      </c>
      <c r="H31" s="32">
        <v>0</v>
      </c>
      <c r="I31" s="32">
        <v>0</v>
      </c>
      <c r="J31" s="32">
        <v>0</v>
      </c>
    </row>
    <row r="32" spans="2:10" x14ac:dyDescent="0.25">
      <c r="B32" s="10">
        <v>150022</v>
      </c>
      <c r="C32" s="10"/>
      <c r="D32" s="10" t="s">
        <v>86</v>
      </c>
      <c r="E32" s="10">
        <v>0</v>
      </c>
      <c r="F32" s="10">
        <v>0</v>
      </c>
      <c r="G32" s="10">
        <v>0</v>
      </c>
      <c r="H32" s="32">
        <v>0</v>
      </c>
      <c r="I32" s="32">
        <v>0</v>
      </c>
      <c r="J32" s="32">
        <v>0</v>
      </c>
    </row>
    <row r="33" spans="2:10" x14ac:dyDescent="0.25">
      <c r="B33" s="10">
        <v>150022</v>
      </c>
      <c r="C33" s="10"/>
      <c r="D33" s="10" t="s">
        <v>87</v>
      </c>
      <c r="E33" s="10">
        <v>20460</v>
      </c>
      <c r="F33" s="10">
        <v>0</v>
      </c>
      <c r="G33" s="10">
        <v>20460</v>
      </c>
      <c r="H33" s="32">
        <v>9472161.5999999996</v>
      </c>
      <c r="I33" s="32">
        <v>0</v>
      </c>
      <c r="J33" s="32">
        <v>9472161.5999999996</v>
      </c>
    </row>
    <row r="34" spans="2:10" x14ac:dyDescent="0.25">
      <c r="B34" s="10">
        <v>150022</v>
      </c>
      <c r="C34" s="10"/>
      <c r="D34" s="10" t="s">
        <v>88</v>
      </c>
      <c r="E34" s="10">
        <v>5600</v>
      </c>
      <c r="F34" s="10">
        <v>0</v>
      </c>
      <c r="G34" s="10">
        <v>5600</v>
      </c>
      <c r="H34" s="32">
        <v>3190879.9999999991</v>
      </c>
      <c r="I34" s="32">
        <v>0</v>
      </c>
      <c r="J34" s="32">
        <v>3190879.9999999991</v>
      </c>
    </row>
    <row r="35" spans="2:10" x14ac:dyDescent="0.25">
      <c r="B35" s="10">
        <v>150022</v>
      </c>
      <c r="C35" s="10"/>
      <c r="D35" s="10" t="s">
        <v>89</v>
      </c>
      <c r="E35" s="10">
        <v>0</v>
      </c>
      <c r="F35" s="10">
        <v>0</v>
      </c>
      <c r="G35" s="10">
        <v>0</v>
      </c>
      <c r="H35" s="32">
        <v>0</v>
      </c>
      <c r="I35" s="32">
        <v>0</v>
      </c>
      <c r="J35" s="32">
        <v>0</v>
      </c>
    </row>
    <row r="36" spans="2:10" x14ac:dyDescent="0.25">
      <c r="B36" s="10">
        <v>150022</v>
      </c>
      <c r="C36" s="10"/>
      <c r="D36" s="10" t="s">
        <v>90</v>
      </c>
      <c r="E36" s="10">
        <v>0</v>
      </c>
      <c r="F36" s="10">
        <v>0</v>
      </c>
      <c r="G36" s="10">
        <v>0</v>
      </c>
      <c r="H36" s="32">
        <v>0</v>
      </c>
      <c r="I36" s="32">
        <v>0</v>
      </c>
      <c r="J36" s="32">
        <v>0</v>
      </c>
    </row>
    <row r="37" spans="2:10" x14ac:dyDescent="0.25">
      <c r="B37" s="10">
        <v>150032</v>
      </c>
      <c r="C37" s="10" t="s">
        <v>95</v>
      </c>
      <c r="D37" s="10" t="s">
        <v>24</v>
      </c>
      <c r="E37" s="10">
        <v>2500</v>
      </c>
      <c r="F37" s="10">
        <v>0</v>
      </c>
      <c r="G37" s="10">
        <v>2500</v>
      </c>
      <c r="H37" s="32">
        <v>2083325.0000000005</v>
      </c>
      <c r="I37" s="32">
        <v>0</v>
      </c>
      <c r="J37" s="32">
        <v>2083325.0000000005</v>
      </c>
    </row>
    <row r="38" spans="2:10" x14ac:dyDescent="0.25">
      <c r="B38" s="10">
        <v>150032</v>
      </c>
      <c r="C38" s="10"/>
      <c r="D38" s="10" t="s">
        <v>25</v>
      </c>
      <c r="E38" s="10">
        <v>1500</v>
      </c>
      <c r="F38" s="10">
        <v>0</v>
      </c>
      <c r="G38" s="10">
        <v>1500</v>
      </c>
      <c r="H38" s="32">
        <v>1538460.0000000002</v>
      </c>
      <c r="I38" s="32">
        <v>0</v>
      </c>
      <c r="J38" s="32">
        <v>1538460.0000000002</v>
      </c>
    </row>
    <row r="39" spans="2:10" x14ac:dyDescent="0.25">
      <c r="B39" s="10">
        <v>150032</v>
      </c>
      <c r="C39" s="10"/>
      <c r="D39" s="10" t="s">
        <v>26</v>
      </c>
      <c r="E39" s="10">
        <v>0</v>
      </c>
      <c r="F39" s="10">
        <v>0</v>
      </c>
      <c r="G39" s="10">
        <v>0</v>
      </c>
      <c r="H39" s="32">
        <v>0</v>
      </c>
      <c r="I39" s="32">
        <v>0</v>
      </c>
      <c r="J39" s="32">
        <v>0</v>
      </c>
    </row>
    <row r="40" spans="2:10" x14ac:dyDescent="0.25">
      <c r="B40" s="10">
        <v>150032</v>
      </c>
      <c r="C40" s="10"/>
      <c r="D40" s="10" t="s">
        <v>27</v>
      </c>
      <c r="E40" s="10">
        <v>0</v>
      </c>
      <c r="F40" s="10">
        <v>0</v>
      </c>
      <c r="G40" s="10">
        <v>0</v>
      </c>
      <c r="H40" s="32">
        <v>0</v>
      </c>
      <c r="I40" s="32">
        <v>0</v>
      </c>
      <c r="J40" s="32">
        <v>0</v>
      </c>
    </row>
    <row r="41" spans="2:10" x14ac:dyDescent="0.25">
      <c r="B41" s="10">
        <v>150032</v>
      </c>
      <c r="C41" s="10"/>
      <c r="D41" s="10" t="s">
        <v>85</v>
      </c>
      <c r="E41" s="10">
        <v>0</v>
      </c>
      <c r="F41" s="10">
        <v>0</v>
      </c>
      <c r="G41" s="10">
        <v>0</v>
      </c>
      <c r="H41" s="32">
        <v>0</v>
      </c>
      <c r="I41" s="32">
        <v>0</v>
      </c>
      <c r="J41" s="32">
        <v>0</v>
      </c>
    </row>
    <row r="42" spans="2:10" x14ac:dyDescent="0.25">
      <c r="B42" s="10">
        <v>150032</v>
      </c>
      <c r="C42" s="10"/>
      <c r="D42" s="10" t="s">
        <v>86</v>
      </c>
      <c r="E42" s="10">
        <v>0</v>
      </c>
      <c r="F42" s="10">
        <v>0</v>
      </c>
      <c r="G42" s="10">
        <v>0</v>
      </c>
      <c r="H42" s="32">
        <v>0</v>
      </c>
      <c r="I42" s="32">
        <v>0</v>
      </c>
      <c r="J42" s="32">
        <v>0</v>
      </c>
    </row>
    <row r="43" spans="2:10" x14ac:dyDescent="0.25">
      <c r="B43" s="10">
        <v>150032</v>
      </c>
      <c r="C43" s="10"/>
      <c r="D43" s="10" t="s">
        <v>87</v>
      </c>
      <c r="E43" s="10">
        <v>37600</v>
      </c>
      <c r="F43" s="10">
        <v>0</v>
      </c>
      <c r="G43" s="10">
        <v>37600</v>
      </c>
      <c r="H43" s="32">
        <v>17407296</v>
      </c>
      <c r="I43" s="32">
        <v>0</v>
      </c>
      <c r="J43" s="32">
        <v>17407296</v>
      </c>
    </row>
    <row r="44" spans="2:10" x14ac:dyDescent="0.25">
      <c r="B44" s="10">
        <v>150032</v>
      </c>
      <c r="C44" s="10"/>
      <c r="D44" s="10" t="s">
        <v>88</v>
      </c>
      <c r="E44" s="10">
        <v>14123</v>
      </c>
      <c r="F44" s="10">
        <v>0</v>
      </c>
      <c r="G44" s="10">
        <v>14123</v>
      </c>
      <c r="H44" s="32">
        <v>8047285.3999999985</v>
      </c>
      <c r="I44" s="32">
        <v>0</v>
      </c>
      <c r="J44" s="32">
        <v>8047285.3999999985</v>
      </c>
    </row>
    <row r="45" spans="2:10" x14ac:dyDescent="0.25">
      <c r="B45" s="10">
        <v>150032</v>
      </c>
      <c r="C45" s="10"/>
      <c r="D45" s="10" t="s">
        <v>89</v>
      </c>
      <c r="E45" s="10">
        <v>0</v>
      </c>
      <c r="F45" s="10">
        <v>0</v>
      </c>
      <c r="G45" s="10">
        <v>0</v>
      </c>
      <c r="H45" s="32">
        <v>0</v>
      </c>
      <c r="I45" s="32">
        <v>0</v>
      </c>
      <c r="J45" s="32">
        <v>0</v>
      </c>
    </row>
    <row r="46" spans="2:10" x14ac:dyDescent="0.25">
      <c r="B46" s="10">
        <v>150032</v>
      </c>
      <c r="C46" s="10"/>
      <c r="D46" s="10" t="s">
        <v>90</v>
      </c>
      <c r="E46" s="10">
        <v>0</v>
      </c>
      <c r="F46" s="10">
        <v>0</v>
      </c>
      <c r="G46" s="10">
        <v>0</v>
      </c>
      <c r="H46" s="32">
        <v>0</v>
      </c>
      <c r="I46" s="32">
        <v>0</v>
      </c>
      <c r="J46" s="32">
        <v>0</v>
      </c>
    </row>
    <row r="47" spans="2:10" x14ac:dyDescent="0.25">
      <c r="B47" s="10">
        <v>150035</v>
      </c>
      <c r="C47" s="10" t="s">
        <v>59</v>
      </c>
      <c r="D47" s="10" t="s">
        <v>24</v>
      </c>
      <c r="E47" s="10">
        <v>0</v>
      </c>
      <c r="F47" s="10">
        <v>0</v>
      </c>
      <c r="G47" s="10">
        <v>0</v>
      </c>
      <c r="H47" s="32">
        <v>0</v>
      </c>
      <c r="I47" s="32">
        <v>0</v>
      </c>
      <c r="J47" s="32">
        <v>0</v>
      </c>
    </row>
    <row r="48" spans="2:10" x14ac:dyDescent="0.25">
      <c r="B48" s="10">
        <v>150035</v>
      </c>
      <c r="C48" s="10"/>
      <c r="D48" s="10" t="s">
        <v>25</v>
      </c>
      <c r="E48" s="10">
        <v>0</v>
      </c>
      <c r="F48" s="10">
        <v>0</v>
      </c>
      <c r="G48" s="10">
        <v>0</v>
      </c>
      <c r="H48" s="32">
        <v>0</v>
      </c>
      <c r="I48" s="32">
        <v>0</v>
      </c>
      <c r="J48" s="32">
        <v>0</v>
      </c>
    </row>
    <row r="49" spans="2:10" x14ac:dyDescent="0.25">
      <c r="B49" s="10">
        <v>150035</v>
      </c>
      <c r="C49" s="10"/>
      <c r="D49" s="10" t="s">
        <v>26</v>
      </c>
      <c r="E49" s="10">
        <v>0</v>
      </c>
      <c r="F49" s="10">
        <v>0</v>
      </c>
      <c r="G49" s="10">
        <v>0</v>
      </c>
      <c r="H49" s="32">
        <v>0</v>
      </c>
      <c r="I49" s="32">
        <v>0</v>
      </c>
      <c r="J49" s="32">
        <v>0</v>
      </c>
    </row>
    <row r="50" spans="2:10" x14ac:dyDescent="0.25">
      <c r="B50" s="10">
        <v>150035</v>
      </c>
      <c r="C50" s="10"/>
      <c r="D50" s="10" t="s">
        <v>27</v>
      </c>
      <c r="E50" s="10">
        <v>0</v>
      </c>
      <c r="F50" s="10">
        <v>0</v>
      </c>
      <c r="G50" s="10">
        <v>0</v>
      </c>
      <c r="H50" s="32">
        <v>0</v>
      </c>
      <c r="I50" s="32">
        <v>0</v>
      </c>
      <c r="J50" s="32">
        <v>0</v>
      </c>
    </row>
    <row r="51" spans="2:10" x14ac:dyDescent="0.25">
      <c r="B51" s="10">
        <v>150035</v>
      </c>
      <c r="C51" s="10"/>
      <c r="D51" s="10" t="s">
        <v>85</v>
      </c>
      <c r="E51" s="10">
        <v>0</v>
      </c>
      <c r="F51" s="10">
        <v>0</v>
      </c>
      <c r="G51" s="10">
        <v>0</v>
      </c>
      <c r="H51" s="32">
        <v>0</v>
      </c>
      <c r="I51" s="32">
        <v>0</v>
      </c>
      <c r="J51" s="32">
        <v>0</v>
      </c>
    </row>
    <row r="52" spans="2:10" x14ac:dyDescent="0.25">
      <c r="B52" s="10">
        <v>150035</v>
      </c>
      <c r="C52" s="10"/>
      <c r="D52" s="10" t="s">
        <v>86</v>
      </c>
      <c r="E52" s="10">
        <v>0</v>
      </c>
      <c r="F52" s="10">
        <v>0</v>
      </c>
      <c r="G52" s="10">
        <v>0</v>
      </c>
      <c r="H52" s="32">
        <v>0</v>
      </c>
      <c r="I52" s="32">
        <v>0</v>
      </c>
      <c r="J52" s="32">
        <v>0</v>
      </c>
    </row>
    <row r="53" spans="2:10" x14ac:dyDescent="0.25">
      <c r="B53" s="10">
        <v>150035</v>
      </c>
      <c r="C53" s="10"/>
      <c r="D53" s="10" t="s">
        <v>87</v>
      </c>
      <c r="E53" s="10">
        <v>12424</v>
      </c>
      <c r="F53" s="10">
        <v>0</v>
      </c>
      <c r="G53" s="10">
        <v>12424</v>
      </c>
      <c r="H53" s="32">
        <v>5751815.04</v>
      </c>
      <c r="I53" s="32">
        <v>0</v>
      </c>
      <c r="J53" s="32">
        <v>5751815.04</v>
      </c>
    </row>
    <row r="54" spans="2:10" x14ac:dyDescent="0.25">
      <c r="B54" s="10">
        <v>150035</v>
      </c>
      <c r="C54" s="10"/>
      <c r="D54" s="10" t="s">
        <v>88</v>
      </c>
      <c r="E54" s="10">
        <v>0</v>
      </c>
      <c r="F54" s="10">
        <v>0</v>
      </c>
      <c r="G54" s="10">
        <v>0</v>
      </c>
      <c r="H54" s="32">
        <v>0</v>
      </c>
      <c r="I54" s="32">
        <v>0</v>
      </c>
      <c r="J54" s="32">
        <v>0</v>
      </c>
    </row>
    <row r="55" spans="2:10" x14ac:dyDescent="0.25">
      <c r="B55" s="10">
        <v>150035</v>
      </c>
      <c r="C55" s="10"/>
      <c r="D55" s="10" t="s">
        <v>89</v>
      </c>
      <c r="E55" s="10">
        <v>0</v>
      </c>
      <c r="F55" s="10">
        <v>0</v>
      </c>
      <c r="G55" s="10">
        <v>0</v>
      </c>
      <c r="H55" s="32">
        <v>0</v>
      </c>
      <c r="I55" s="32">
        <v>0</v>
      </c>
      <c r="J55" s="32">
        <v>0</v>
      </c>
    </row>
    <row r="56" spans="2:10" x14ac:dyDescent="0.25">
      <c r="B56" s="10">
        <v>150035</v>
      </c>
      <c r="C56" s="10"/>
      <c r="D56" s="10" t="s">
        <v>90</v>
      </c>
      <c r="E56" s="10">
        <v>0</v>
      </c>
      <c r="F56" s="10">
        <v>0</v>
      </c>
      <c r="G56" s="10">
        <v>0</v>
      </c>
      <c r="H56" s="32">
        <v>0</v>
      </c>
      <c r="I56" s="32">
        <v>0</v>
      </c>
      <c r="J56" s="32">
        <v>0</v>
      </c>
    </row>
    <row r="57" spans="2:10" x14ac:dyDescent="0.25">
      <c r="B57" s="10">
        <v>150036</v>
      </c>
      <c r="C57" s="10" t="s">
        <v>61</v>
      </c>
      <c r="D57" s="10" t="s">
        <v>24</v>
      </c>
      <c r="E57" s="10">
        <v>0</v>
      </c>
      <c r="F57" s="10">
        <v>0</v>
      </c>
      <c r="G57" s="10">
        <v>0</v>
      </c>
      <c r="H57" s="32">
        <v>0</v>
      </c>
      <c r="I57" s="32">
        <v>0</v>
      </c>
      <c r="J57" s="32">
        <v>0</v>
      </c>
    </row>
    <row r="58" spans="2:10" x14ac:dyDescent="0.25">
      <c r="B58" s="10">
        <v>150036</v>
      </c>
      <c r="C58" s="10"/>
      <c r="D58" s="10" t="s">
        <v>25</v>
      </c>
      <c r="E58" s="10">
        <v>0</v>
      </c>
      <c r="F58" s="10">
        <v>0</v>
      </c>
      <c r="G58" s="10">
        <v>0</v>
      </c>
      <c r="H58" s="32">
        <v>0</v>
      </c>
      <c r="I58" s="32">
        <v>0</v>
      </c>
      <c r="J58" s="32">
        <v>0</v>
      </c>
    </row>
    <row r="59" spans="2:10" x14ac:dyDescent="0.25">
      <c r="B59" s="10">
        <v>150036</v>
      </c>
      <c r="C59" s="10"/>
      <c r="D59" s="10" t="s">
        <v>26</v>
      </c>
      <c r="E59" s="10">
        <v>0</v>
      </c>
      <c r="F59" s="10">
        <v>0</v>
      </c>
      <c r="G59" s="10">
        <v>0</v>
      </c>
      <c r="H59" s="32">
        <v>0</v>
      </c>
      <c r="I59" s="32">
        <v>0</v>
      </c>
      <c r="J59" s="32">
        <v>0</v>
      </c>
    </row>
    <row r="60" spans="2:10" x14ac:dyDescent="0.25">
      <c r="B60" s="10">
        <v>150036</v>
      </c>
      <c r="C60" s="10"/>
      <c r="D60" s="10" t="s">
        <v>27</v>
      </c>
      <c r="E60" s="10">
        <v>0</v>
      </c>
      <c r="F60" s="10">
        <v>0</v>
      </c>
      <c r="G60" s="10">
        <v>0</v>
      </c>
      <c r="H60" s="32">
        <v>0</v>
      </c>
      <c r="I60" s="32">
        <v>0</v>
      </c>
      <c r="J60" s="32">
        <v>0</v>
      </c>
    </row>
    <row r="61" spans="2:10" x14ac:dyDescent="0.25">
      <c r="B61" s="10">
        <v>150036</v>
      </c>
      <c r="C61" s="10"/>
      <c r="D61" s="10" t="s">
        <v>85</v>
      </c>
      <c r="E61" s="10">
        <v>0</v>
      </c>
      <c r="F61" s="10">
        <v>0</v>
      </c>
      <c r="G61" s="10">
        <v>0</v>
      </c>
      <c r="H61" s="32">
        <v>0</v>
      </c>
      <c r="I61" s="32">
        <v>0</v>
      </c>
      <c r="J61" s="32">
        <v>0</v>
      </c>
    </row>
    <row r="62" spans="2:10" x14ac:dyDescent="0.25">
      <c r="B62" s="10">
        <v>150036</v>
      </c>
      <c r="C62" s="10"/>
      <c r="D62" s="10" t="s">
        <v>86</v>
      </c>
      <c r="E62" s="10">
        <v>0</v>
      </c>
      <c r="F62" s="10">
        <v>0</v>
      </c>
      <c r="G62" s="10">
        <v>0</v>
      </c>
      <c r="H62" s="32">
        <v>0</v>
      </c>
      <c r="I62" s="32">
        <v>0</v>
      </c>
      <c r="J62" s="32">
        <v>0</v>
      </c>
    </row>
    <row r="63" spans="2:10" x14ac:dyDescent="0.25">
      <c r="B63" s="10">
        <v>150036</v>
      </c>
      <c r="C63" s="10"/>
      <c r="D63" s="10" t="s">
        <v>87</v>
      </c>
      <c r="E63" s="10">
        <v>9480</v>
      </c>
      <c r="F63" s="10">
        <v>0</v>
      </c>
      <c r="G63" s="10">
        <v>9480</v>
      </c>
      <c r="H63" s="32">
        <v>4388860.8</v>
      </c>
      <c r="I63" s="32">
        <v>0</v>
      </c>
      <c r="J63" s="32">
        <v>4388860.8</v>
      </c>
    </row>
    <row r="64" spans="2:10" x14ac:dyDescent="0.25">
      <c r="B64" s="10">
        <v>150036</v>
      </c>
      <c r="C64" s="10"/>
      <c r="D64" s="10" t="s">
        <v>88</v>
      </c>
      <c r="E64" s="10">
        <v>0</v>
      </c>
      <c r="F64" s="10">
        <v>0</v>
      </c>
      <c r="G64" s="10">
        <v>0</v>
      </c>
      <c r="H64" s="32">
        <v>0</v>
      </c>
      <c r="I64" s="32">
        <v>0</v>
      </c>
      <c r="J64" s="32">
        <v>0</v>
      </c>
    </row>
    <row r="65" spans="2:10" x14ac:dyDescent="0.25">
      <c r="B65" s="10">
        <v>150036</v>
      </c>
      <c r="C65" s="10"/>
      <c r="D65" s="10" t="s">
        <v>89</v>
      </c>
      <c r="E65" s="10">
        <v>0</v>
      </c>
      <c r="F65" s="10">
        <v>0</v>
      </c>
      <c r="G65" s="10">
        <v>0</v>
      </c>
      <c r="H65" s="32">
        <v>0</v>
      </c>
      <c r="I65" s="32">
        <v>0</v>
      </c>
      <c r="J65" s="32">
        <v>0</v>
      </c>
    </row>
    <row r="66" spans="2:10" x14ac:dyDescent="0.25">
      <c r="B66" s="10">
        <v>150036</v>
      </c>
      <c r="C66" s="10"/>
      <c r="D66" s="10" t="s">
        <v>90</v>
      </c>
      <c r="E66" s="10">
        <v>0</v>
      </c>
      <c r="F66" s="10">
        <v>0</v>
      </c>
      <c r="G66" s="10">
        <v>0</v>
      </c>
      <c r="H66" s="32">
        <v>0</v>
      </c>
      <c r="I66" s="32">
        <v>0</v>
      </c>
      <c r="J66" s="32">
        <v>0</v>
      </c>
    </row>
    <row r="67" spans="2:10" x14ac:dyDescent="0.25">
      <c r="B67" s="10">
        <v>150041</v>
      </c>
      <c r="C67" s="10" t="s">
        <v>63</v>
      </c>
      <c r="D67" s="10" t="s">
        <v>24</v>
      </c>
      <c r="E67" s="10">
        <v>0</v>
      </c>
      <c r="F67" s="10">
        <v>0</v>
      </c>
      <c r="G67" s="10">
        <v>0</v>
      </c>
      <c r="H67" s="32">
        <v>0</v>
      </c>
      <c r="I67" s="32">
        <v>0</v>
      </c>
      <c r="J67" s="32">
        <v>0</v>
      </c>
    </row>
    <row r="68" spans="2:10" x14ac:dyDescent="0.25">
      <c r="B68" s="10">
        <v>150041</v>
      </c>
      <c r="C68" s="10"/>
      <c r="D68" s="10" t="s">
        <v>25</v>
      </c>
      <c r="E68" s="10">
        <v>0</v>
      </c>
      <c r="F68" s="10">
        <v>0</v>
      </c>
      <c r="G68" s="10">
        <v>0</v>
      </c>
      <c r="H68" s="32">
        <v>0</v>
      </c>
      <c r="I68" s="32">
        <v>0</v>
      </c>
      <c r="J68" s="32">
        <v>0</v>
      </c>
    </row>
    <row r="69" spans="2:10" x14ac:dyDescent="0.25">
      <c r="B69" s="10">
        <v>150041</v>
      </c>
      <c r="C69" s="10"/>
      <c r="D69" s="10" t="s">
        <v>26</v>
      </c>
      <c r="E69" s="10">
        <v>0</v>
      </c>
      <c r="F69" s="10">
        <v>0</v>
      </c>
      <c r="G69" s="10">
        <v>0</v>
      </c>
      <c r="H69" s="32">
        <v>0</v>
      </c>
      <c r="I69" s="32">
        <v>0</v>
      </c>
      <c r="J69" s="32">
        <v>0</v>
      </c>
    </row>
    <row r="70" spans="2:10" x14ac:dyDescent="0.25">
      <c r="B70" s="10">
        <v>150041</v>
      </c>
      <c r="C70" s="10"/>
      <c r="D70" s="10" t="s">
        <v>27</v>
      </c>
      <c r="E70" s="10">
        <v>0</v>
      </c>
      <c r="F70" s="10">
        <v>0</v>
      </c>
      <c r="G70" s="10">
        <v>0</v>
      </c>
      <c r="H70" s="32">
        <v>0</v>
      </c>
      <c r="I70" s="32">
        <v>0</v>
      </c>
      <c r="J70" s="32">
        <v>0</v>
      </c>
    </row>
    <row r="71" spans="2:10" x14ac:dyDescent="0.25">
      <c r="B71" s="10">
        <v>150041</v>
      </c>
      <c r="C71" s="10"/>
      <c r="D71" s="10" t="s">
        <v>85</v>
      </c>
      <c r="E71" s="10">
        <v>0</v>
      </c>
      <c r="F71" s="10">
        <v>0</v>
      </c>
      <c r="G71" s="10">
        <v>0</v>
      </c>
      <c r="H71" s="32">
        <v>0</v>
      </c>
      <c r="I71" s="32">
        <v>0</v>
      </c>
      <c r="J71" s="32">
        <v>0</v>
      </c>
    </row>
    <row r="72" spans="2:10" x14ac:dyDescent="0.25">
      <c r="B72" s="10">
        <v>150041</v>
      </c>
      <c r="C72" s="10"/>
      <c r="D72" s="10" t="s">
        <v>86</v>
      </c>
      <c r="E72" s="10">
        <v>0</v>
      </c>
      <c r="F72" s="10">
        <v>0</v>
      </c>
      <c r="G72" s="10">
        <v>0</v>
      </c>
      <c r="H72" s="32">
        <v>0</v>
      </c>
      <c r="I72" s="32">
        <v>0</v>
      </c>
      <c r="J72" s="32">
        <v>0</v>
      </c>
    </row>
    <row r="73" spans="2:10" x14ac:dyDescent="0.25">
      <c r="B73" s="10">
        <v>150041</v>
      </c>
      <c r="C73" s="10"/>
      <c r="D73" s="10" t="s">
        <v>87</v>
      </c>
      <c r="E73" s="10">
        <v>12792</v>
      </c>
      <c r="F73" s="10">
        <v>0</v>
      </c>
      <c r="G73" s="10">
        <v>12792</v>
      </c>
      <c r="H73" s="32">
        <v>5922184.3200000003</v>
      </c>
      <c r="I73" s="32">
        <v>0</v>
      </c>
      <c r="J73" s="32">
        <v>5922184.3200000003</v>
      </c>
    </row>
    <row r="74" spans="2:10" x14ac:dyDescent="0.25">
      <c r="B74" s="10">
        <v>150041</v>
      </c>
      <c r="C74" s="10"/>
      <c r="D74" s="10" t="s">
        <v>88</v>
      </c>
      <c r="E74" s="10">
        <v>5704</v>
      </c>
      <c r="F74" s="10">
        <v>0</v>
      </c>
      <c r="G74" s="10">
        <v>5704</v>
      </c>
      <c r="H74" s="32">
        <v>3250139.2</v>
      </c>
      <c r="I74" s="32">
        <v>0</v>
      </c>
      <c r="J74" s="32">
        <v>3250139.2</v>
      </c>
    </row>
    <row r="75" spans="2:10" x14ac:dyDescent="0.25">
      <c r="B75" s="10">
        <v>150041</v>
      </c>
      <c r="C75" s="10"/>
      <c r="D75" s="10" t="s">
        <v>89</v>
      </c>
      <c r="E75" s="10">
        <v>0</v>
      </c>
      <c r="F75" s="10">
        <v>0</v>
      </c>
      <c r="G75" s="10">
        <v>0</v>
      </c>
      <c r="H75" s="32">
        <v>0</v>
      </c>
      <c r="I75" s="32">
        <v>0</v>
      </c>
      <c r="J75" s="32">
        <v>0</v>
      </c>
    </row>
    <row r="76" spans="2:10" x14ac:dyDescent="0.25">
      <c r="B76" s="10">
        <v>150041</v>
      </c>
      <c r="C76" s="10"/>
      <c r="D76" s="10" t="s">
        <v>90</v>
      </c>
      <c r="E76" s="10">
        <v>0</v>
      </c>
      <c r="F76" s="10">
        <v>0</v>
      </c>
      <c r="G76" s="10">
        <v>0</v>
      </c>
      <c r="H76" s="32">
        <v>0</v>
      </c>
      <c r="I76" s="32">
        <v>0</v>
      </c>
      <c r="J76" s="32">
        <v>0</v>
      </c>
    </row>
    <row r="77" spans="2:10" x14ac:dyDescent="0.25">
      <c r="B77" s="10">
        <v>150063</v>
      </c>
      <c r="C77" s="10" t="s">
        <v>96</v>
      </c>
      <c r="D77" s="10" t="s">
        <v>24</v>
      </c>
      <c r="E77" s="10">
        <v>0</v>
      </c>
      <c r="F77" s="10">
        <v>0</v>
      </c>
      <c r="G77" s="10">
        <v>0</v>
      </c>
      <c r="H77" s="32">
        <v>0</v>
      </c>
      <c r="I77" s="32">
        <v>0</v>
      </c>
      <c r="J77" s="32">
        <v>0</v>
      </c>
    </row>
    <row r="78" spans="2:10" x14ac:dyDescent="0.25">
      <c r="B78" s="10">
        <v>150063</v>
      </c>
      <c r="C78" s="10"/>
      <c r="D78" s="10" t="s">
        <v>25</v>
      </c>
      <c r="E78" s="10">
        <v>0</v>
      </c>
      <c r="F78" s="10">
        <v>0</v>
      </c>
      <c r="G78" s="10">
        <v>0</v>
      </c>
      <c r="H78" s="32">
        <v>0</v>
      </c>
      <c r="I78" s="32">
        <v>0</v>
      </c>
      <c r="J78" s="32">
        <v>0</v>
      </c>
    </row>
    <row r="79" spans="2:10" x14ac:dyDescent="0.25">
      <c r="B79" s="10">
        <v>150063</v>
      </c>
      <c r="C79" s="10"/>
      <c r="D79" s="10" t="s">
        <v>26</v>
      </c>
      <c r="E79" s="10">
        <v>0</v>
      </c>
      <c r="F79" s="10">
        <v>0</v>
      </c>
      <c r="G79" s="10">
        <v>0</v>
      </c>
      <c r="H79" s="32">
        <v>0</v>
      </c>
      <c r="I79" s="32">
        <v>0</v>
      </c>
      <c r="J79" s="32">
        <v>0</v>
      </c>
    </row>
    <row r="80" spans="2:10" x14ac:dyDescent="0.25">
      <c r="B80" s="10">
        <v>150063</v>
      </c>
      <c r="C80" s="10"/>
      <c r="D80" s="10" t="s">
        <v>27</v>
      </c>
      <c r="E80" s="10">
        <v>0</v>
      </c>
      <c r="F80" s="10">
        <v>0</v>
      </c>
      <c r="G80" s="10">
        <v>0</v>
      </c>
      <c r="H80" s="32">
        <v>0</v>
      </c>
      <c r="I80" s="32">
        <v>0</v>
      </c>
      <c r="J80" s="32">
        <v>0</v>
      </c>
    </row>
    <row r="81" spans="2:10" x14ac:dyDescent="0.25">
      <c r="B81" s="10">
        <v>150063</v>
      </c>
      <c r="C81" s="10"/>
      <c r="D81" s="10" t="s">
        <v>85</v>
      </c>
      <c r="E81" s="10">
        <v>0</v>
      </c>
      <c r="F81" s="10">
        <v>0</v>
      </c>
      <c r="G81" s="10">
        <v>0</v>
      </c>
      <c r="H81" s="32">
        <v>0</v>
      </c>
      <c r="I81" s="32">
        <v>0</v>
      </c>
      <c r="J81" s="32">
        <v>0</v>
      </c>
    </row>
    <row r="82" spans="2:10" x14ac:dyDescent="0.25">
      <c r="B82" s="10">
        <v>150063</v>
      </c>
      <c r="C82" s="10"/>
      <c r="D82" s="10" t="s">
        <v>86</v>
      </c>
      <c r="E82" s="10">
        <v>0</v>
      </c>
      <c r="F82" s="10">
        <v>0</v>
      </c>
      <c r="G82" s="10">
        <v>0</v>
      </c>
      <c r="H82" s="32">
        <v>0</v>
      </c>
      <c r="I82" s="32">
        <v>0</v>
      </c>
      <c r="J82" s="32">
        <v>0</v>
      </c>
    </row>
    <row r="83" spans="2:10" x14ac:dyDescent="0.25">
      <c r="B83" s="10">
        <v>150063</v>
      </c>
      <c r="C83" s="10"/>
      <c r="D83" s="10" t="s">
        <v>87</v>
      </c>
      <c r="E83" s="10">
        <v>0</v>
      </c>
      <c r="F83" s="10">
        <v>0</v>
      </c>
      <c r="G83" s="10">
        <v>0</v>
      </c>
      <c r="H83" s="32">
        <v>0</v>
      </c>
      <c r="I83" s="32">
        <v>0</v>
      </c>
      <c r="J83" s="32">
        <v>0</v>
      </c>
    </row>
    <row r="84" spans="2:10" x14ac:dyDescent="0.25">
      <c r="B84" s="10">
        <v>150063</v>
      </c>
      <c r="C84" s="10"/>
      <c r="D84" s="10" t="s">
        <v>88</v>
      </c>
      <c r="E84" s="10">
        <v>977</v>
      </c>
      <c r="F84" s="10">
        <v>0</v>
      </c>
      <c r="G84" s="10">
        <v>977</v>
      </c>
      <c r="H84" s="32">
        <v>556694.6</v>
      </c>
      <c r="I84" s="32">
        <v>0</v>
      </c>
      <c r="J84" s="32">
        <v>556694.6</v>
      </c>
    </row>
    <row r="85" spans="2:10" x14ac:dyDescent="0.25">
      <c r="B85" s="10">
        <v>150063</v>
      </c>
      <c r="C85" s="10"/>
      <c r="D85" s="10" t="s">
        <v>89</v>
      </c>
      <c r="E85" s="10">
        <v>0</v>
      </c>
      <c r="F85" s="10">
        <v>0</v>
      </c>
      <c r="G85" s="10">
        <v>0</v>
      </c>
      <c r="H85" s="32">
        <v>0</v>
      </c>
      <c r="I85" s="32">
        <v>0</v>
      </c>
      <c r="J85" s="32">
        <v>0</v>
      </c>
    </row>
    <row r="86" spans="2:10" x14ac:dyDescent="0.25">
      <c r="B86" s="10">
        <v>150063</v>
      </c>
      <c r="C86" s="10"/>
      <c r="D86" s="10" t="s">
        <v>90</v>
      </c>
      <c r="E86" s="10">
        <v>0</v>
      </c>
      <c r="F86" s="10">
        <v>0</v>
      </c>
      <c r="G86" s="10">
        <v>0</v>
      </c>
      <c r="H86" s="32">
        <v>0</v>
      </c>
      <c r="I86" s="32">
        <v>0</v>
      </c>
      <c r="J86" s="32">
        <v>0</v>
      </c>
    </row>
    <row r="87" spans="2:10" x14ac:dyDescent="0.25">
      <c r="B87" s="10">
        <v>150078</v>
      </c>
      <c r="C87" s="10" t="s">
        <v>97</v>
      </c>
      <c r="D87" s="10" t="s">
        <v>24</v>
      </c>
      <c r="E87" s="10">
        <v>0</v>
      </c>
      <c r="F87" s="10">
        <v>0</v>
      </c>
      <c r="G87" s="10">
        <v>0</v>
      </c>
      <c r="H87" s="32">
        <v>0</v>
      </c>
      <c r="I87" s="32">
        <v>0</v>
      </c>
      <c r="J87" s="32">
        <v>0</v>
      </c>
    </row>
    <row r="88" spans="2:10" x14ac:dyDescent="0.25">
      <c r="B88" s="10">
        <v>150078</v>
      </c>
      <c r="C88" s="10"/>
      <c r="D88" s="10" t="s">
        <v>25</v>
      </c>
      <c r="E88" s="10">
        <v>0</v>
      </c>
      <c r="F88" s="10">
        <v>0</v>
      </c>
      <c r="G88" s="10">
        <v>0</v>
      </c>
      <c r="H88" s="32">
        <v>0</v>
      </c>
      <c r="I88" s="32">
        <v>0</v>
      </c>
      <c r="J88" s="32">
        <v>0</v>
      </c>
    </row>
    <row r="89" spans="2:10" x14ac:dyDescent="0.25">
      <c r="B89" s="10">
        <v>150078</v>
      </c>
      <c r="C89" s="10"/>
      <c r="D89" s="10" t="s">
        <v>26</v>
      </c>
      <c r="E89" s="10">
        <v>0</v>
      </c>
      <c r="F89" s="10">
        <v>0</v>
      </c>
      <c r="G89" s="10">
        <v>0</v>
      </c>
      <c r="H89" s="32">
        <v>0</v>
      </c>
      <c r="I89" s="32">
        <v>0</v>
      </c>
      <c r="J89" s="32">
        <v>0</v>
      </c>
    </row>
    <row r="90" spans="2:10" x14ac:dyDescent="0.25">
      <c r="B90" s="10">
        <v>150078</v>
      </c>
      <c r="C90" s="10"/>
      <c r="D90" s="10" t="s">
        <v>27</v>
      </c>
      <c r="E90" s="10">
        <v>0</v>
      </c>
      <c r="F90" s="10">
        <v>0</v>
      </c>
      <c r="G90" s="10">
        <v>0</v>
      </c>
      <c r="H90" s="32">
        <v>0</v>
      </c>
      <c r="I90" s="32">
        <v>0</v>
      </c>
      <c r="J90" s="32">
        <v>0</v>
      </c>
    </row>
    <row r="91" spans="2:10" x14ac:dyDescent="0.25">
      <c r="B91" s="10">
        <v>150078</v>
      </c>
      <c r="C91" s="10"/>
      <c r="D91" s="10" t="s">
        <v>85</v>
      </c>
      <c r="E91" s="10">
        <v>0</v>
      </c>
      <c r="F91" s="10">
        <v>0</v>
      </c>
      <c r="G91" s="10">
        <v>0</v>
      </c>
      <c r="H91" s="32">
        <v>0</v>
      </c>
      <c r="I91" s="32">
        <v>0</v>
      </c>
      <c r="J91" s="32">
        <v>0</v>
      </c>
    </row>
    <row r="92" spans="2:10" x14ac:dyDescent="0.25">
      <c r="B92" s="10">
        <v>150078</v>
      </c>
      <c r="C92" s="10"/>
      <c r="D92" s="10" t="s">
        <v>86</v>
      </c>
      <c r="E92" s="10">
        <v>0</v>
      </c>
      <c r="F92" s="10">
        <v>0</v>
      </c>
      <c r="G92" s="10">
        <v>0</v>
      </c>
      <c r="H92" s="32">
        <v>0</v>
      </c>
      <c r="I92" s="32">
        <v>0</v>
      </c>
      <c r="J92" s="32">
        <v>0</v>
      </c>
    </row>
    <row r="93" spans="2:10" x14ac:dyDescent="0.25">
      <c r="B93" s="10">
        <v>150078</v>
      </c>
      <c r="C93" s="10"/>
      <c r="D93" s="10" t="s">
        <v>87</v>
      </c>
      <c r="E93" s="10">
        <v>2315</v>
      </c>
      <c r="F93" s="10">
        <v>0</v>
      </c>
      <c r="G93" s="10">
        <v>2315</v>
      </c>
      <c r="H93" s="32">
        <v>1071752.3999999997</v>
      </c>
      <c r="I93" s="32">
        <v>0</v>
      </c>
      <c r="J93" s="32">
        <v>1071752.3999999997</v>
      </c>
    </row>
    <row r="94" spans="2:10" x14ac:dyDescent="0.25">
      <c r="B94" s="10">
        <v>150078</v>
      </c>
      <c r="C94" s="10"/>
      <c r="D94" s="10" t="s">
        <v>88</v>
      </c>
      <c r="E94" s="10">
        <v>1227</v>
      </c>
      <c r="F94" s="10">
        <v>0</v>
      </c>
      <c r="G94" s="10">
        <v>1227</v>
      </c>
      <c r="H94" s="32">
        <v>699144.59999999986</v>
      </c>
      <c r="I94" s="32">
        <v>0</v>
      </c>
      <c r="J94" s="32">
        <v>699144.59999999986</v>
      </c>
    </row>
    <row r="95" spans="2:10" x14ac:dyDescent="0.25">
      <c r="B95" s="10">
        <v>150078</v>
      </c>
      <c r="C95" s="10"/>
      <c r="D95" s="10" t="s">
        <v>89</v>
      </c>
      <c r="E95" s="10">
        <v>0</v>
      </c>
      <c r="F95" s="10">
        <v>0</v>
      </c>
      <c r="G95" s="10">
        <v>0</v>
      </c>
      <c r="H95" s="32">
        <v>0</v>
      </c>
      <c r="I95" s="32">
        <v>0</v>
      </c>
      <c r="J95" s="32">
        <v>0</v>
      </c>
    </row>
    <row r="96" spans="2:10" x14ac:dyDescent="0.25">
      <c r="B96" s="10">
        <v>150078</v>
      </c>
      <c r="C96" s="10"/>
      <c r="D96" s="10" t="s">
        <v>90</v>
      </c>
      <c r="E96" s="10">
        <v>0</v>
      </c>
      <c r="F96" s="10">
        <v>0</v>
      </c>
      <c r="G96" s="10">
        <v>0</v>
      </c>
      <c r="H96" s="32">
        <v>0</v>
      </c>
      <c r="I96" s="32">
        <v>0</v>
      </c>
      <c r="J96" s="32">
        <v>0</v>
      </c>
    </row>
    <row r="97" spans="2:10" x14ac:dyDescent="0.25">
      <c r="B97" s="10">
        <v>150089</v>
      </c>
      <c r="C97" s="10" t="s">
        <v>98</v>
      </c>
      <c r="D97" s="10" t="s">
        <v>24</v>
      </c>
      <c r="E97" s="10">
        <v>0</v>
      </c>
      <c r="F97" s="10">
        <v>0</v>
      </c>
      <c r="G97" s="10">
        <v>0</v>
      </c>
      <c r="H97" s="32">
        <v>0</v>
      </c>
      <c r="I97" s="32">
        <v>0</v>
      </c>
      <c r="J97" s="32">
        <v>0</v>
      </c>
    </row>
    <row r="98" spans="2:10" x14ac:dyDescent="0.25">
      <c r="B98" s="10">
        <v>150089</v>
      </c>
      <c r="C98" s="10"/>
      <c r="D98" s="10" t="s">
        <v>25</v>
      </c>
      <c r="E98" s="10">
        <v>0</v>
      </c>
      <c r="F98" s="10">
        <v>0</v>
      </c>
      <c r="G98" s="10">
        <v>0</v>
      </c>
      <c r="H98" s="32">
        <v>0</v>
      </c>
      <c r="I98" s="32">
        <v>0</v>
      </c>
      <c r="J98" s="32">
        <v>0</v>
      </c>
    </row>
    <row r="99" spans="2:10" x14ac:dyDescent="0.25">
      <c r="B99" s="10">
        <v>150089</v>
      </c>
      <c r="C99" s="10"/>
      <c r="D99" s="10" t="s">
        <v>26</v>
      </c>
      <c r="E99" s="10">
        <v>0</v>
      </c>
      <c r="F99" s="10">
        <v>0</v>
      </c>
      <c r="G99" s="10">
        <v>0</v>
      </c>
      <c r="H99" s="32">
        <v>0</v>
      </c>
      <c r="I99" s="32">
        <v>0</v>
      </c>
      <c r="J99" s="32">
        <v>0</v>
      </c>
    </row>
    <row r="100" spans="2:10" x14ac:dyDescent="0.25">
      <c r="B100" s="10">
        <v>150089</v>
      </c>
      <c r="C100" s="10"/>
      <c r="D100" s="10" t="s">
        <v>27</v>
      </c>
      <c r="E100" s="10">
        <v>0</v>
      </c>
      <c r="F100" s="10">
        <v>0</v>
      </c>
      <c r="G100" s="10">
        <v>0</v>
      </c>
      <c r="H100" s="32">
        <v>0</v>
      </c>
      <c r="I100" s="32">
        <v>0</v>
      </c>
      <c r="J100" s="32">
        <v>0</v>
      </c>
    </row>
    <row r="101" spans="2:10" x14ac:dyDescent="0.25">
      <c r="B101" s="10">
        <v>150089</v>
      </c>
      <c r="C101" s="10"/>
      <c r="D101" s="10" t="s">
        <v>85</v>
      </c>
      <c r="E101" s="10">
        <v>0</v>
      </c>
      <c r="F101" s="10">
        <v>0</v>
      </c>
      <c r="G101" s="10">
        <v>0</v>
      </c>
      <c r="H101" s="32">
        <v>0</v>
      </c>
      <c r="I101" s="32">
        <v>0</v>
      </c>
      <c r="J101" s="32">
        <v>0</v>
      </c>
    </row>
    <row r="102" spans="2:10" x14ac:dyDescent="0.25">
      <c r="B102" s="10">
        <v>150089</v>
      </c>
      <c r="C102" s="10"/>
      <c r="D102" s="10" t="s">
        <v>86</v>
      </c>
      <c r="E102" s="10">
        <v>0</v>
      </c>
      <c r="F102" s="10">
        <v>0</v>
      </c>
      <c r="G102" s="10">
        <v>0</v>
      </c>
      <c r="H102" s="32">
        <v>0</v>
      </c>
      <c r="I102" s="32">
        <v>0</v>
      </c>
      <c r="J102" s="32">
        <v>0</v>
      </c>
    </row>
    <row r="103" spans="2:10" x14ac:dyDescent="0.25">
      <c r="B103" s="10">
        <v>150089</v>
      </c>
      <c r="C103" s="10"/>
      <c r="D103" s="10" t="s">
        <v>87</v>
      </c>
      <c r="E103" s="10">
        <v>5340</v>
      </c>
      <c r="F103" s="10">
        <v>0</v>
      </c>
      <c r="G103" s="10">
        <v>5340</v>
      </c>
      <c r="H103" s="32">
        <v>2472206.4</v>
      </c>
      <c r="I103" s="32">
        <v>0</v>
      </c>
      <c r="J103" s="32">
        <v>2472206.4</v>
      </c>
    </row>
    <row r="104" spans="2:10" x14ac:dyDescent="0.25">
      <c r="B104" s="10">
        <v>150089</v>
      </c>
      <c r="C104" s="10"/>
      <c r="D104" s="10" t="s">
        <v>88</v>
      </c>
      <c r="E104" s="10">
        <v>2000</v>
      </c>
      <c r="F104" s="10">
        <v>0</v>
      </c>
      <c r="G104" s="10">
        <v>2000</v>
      </c>
      <c r="H104" s="32">
        <v>1139600</v>
      </c>
      <c r="I104" s="32">
        <v>0</v>
      </c>
      <c r="J104" s="32">
        <v>1139600</v>
      </c>
    </row>
    <row r="105" spans="2:10" x14ac:dyDescent="0.25">
      <c r="B105" s="10">
        <v>150089</v>
      </c>
      <c r="C105" s="10"/>
      <c r="D105" s="10" t="s">
        <v>89</v>
      </c>
      <c r="E105" s="10">
        <v>0</v>
      </c>
      <c r="F105" s="10">
        <v>0</v>
      </c>
      <c r="G105" s="10">
        <v>0</v>
      </c>
      <c r="H105" s="32">
        <v>0</v>
      </c>
      <c r="I105" s="32">
        <v>0</v>
      </c>
      <c r="J105" s="32">
        <v>0</v>
      </c>
    </row>
    <row r="106" spans="2:10" x14ac:dyDescent="0.25">
      <c r="B106" s="10">
        <v>150089</v>
      </c>
      <c r="C106" s="10"/>
      <c r="D106" s="10" t="s">
        <v>90</v>
      </c>
      <c r="E106" s="10">
        <v>0</v>
      </c>
      <c r="F106" s="10">
        <v>0</v>
      </c>
      <c r="G106" s="10">
        <v>0</v>
      </c>
      <c r="H106" s="32">
        <v>0</v>
      </c>
      <c r="I106" s="32">
        <v>0</v>
      </c>
      <c r="J106" s="32">
        <v>0</v>
      </c>
    </row>
    <row r="107" spans="2:10" x14ac:dyDescent="0.25">
      <c r="B107" s="10">
        <v>150095</v>
      </c>
      <c r="C107" s="10" t="s">
        <v>99</v>
      </c>
      <c r="D107" s="10" t="s">
        <v>24</v>
      </c>
      <c r="E107" s="10">
        <v>0</v>
      </c>
      <c r="F107" s="10">
        <v>0</v>
      </c>
      <c r="G107" s="10">
        <v>0</v>
      </c>
      <c r="H107" s="32">
        <v>0</v>
      </c>
      <c r="I107" s="32">
        <v>0</v>
      </c>
      <c r="J107" s="32">
        <v>0</v>
      </c>
    </row>
    <row r="108" spans="2:10" x14ac:dyDescent="0.25">
      <c r="B108" s="10">
        <v>150095</v>
      </c>
      <c r="C108" s="10"/>
      <c r="D108" s="10" t="s">
        <v>25</v>
      </c>
      <c r="E108" s="10">
        <v>0</v>
      </c>
      <c r="F108" s="10">
        <v>0</v>
      </c>
      <c r="G108" s="10">
        <v>0</v>
      </c>
      <c r="H108" s="32">
        <v>0</v>
      </c>
      <c r="I108" s="32">
        <v>0</v>
      </c>
      <c r="J108" s="32">
        <v>0</v>
      </c>
    </row>
    <row r="109" spans="2:10" x14ac:dyDescent="0.25">
      <c r="B109" s="10">
        <v>150095</v>
      </c>
      <c r="C109" s="10"/>
      <c r="D109" s="10" t="s">
        <v>26</v>
      </c>
      <c r="E109" s="10">
        <v>0</v>
      </c>
      <c r="F109" s="10">
        <v>0</v>
      </c>
      <c r="G109" s="10">
        <v>0</v>
      </c>
      <c r="H109" s="32">
        <v>0</v>
      </c>
      <c r="I109" s="32">
        <v>0</v>
      </c>
      <c r="J109" s="32">
        <v>0</v>
      </c>
    </row>
    <row r="110" spans="2:10" x14ac:dyDescent="0.25">
      <c r="B110" s="10">
        <v>150095</v>
      </c>
      <c r="C110" s="10"/>
      <c r="D110" s="10" t="s">
        <v>27</v>
      </c>
      <c r="E110" s="10">
        <v>0</v>
      </c>
      <c r="F110" s="10">
        <v>0</v>
      </c>
      <c r="G110" s="10">
        <v>0</v>
      </c>
      <c r="H110" s="32">
        <v>0</v>
      </c>
      <c r="I110" s="32">
        <v>0</v>
      </c>
      <c r="J110" s="32">
        <v>0</v>
      </c>
    </row>
    <row r="111" spans="2:10" x14ac:dyDescent="0.25">
      <c r="B111" s="10">
        <v>150095</v>
      </c>
      <c r="C111" s="10"/>
      <c r="D111" s="10" t="s">
        <v>85</v>
      </c>
      <c r="E111" s="10">
        <v>0</v>
      </c>
      <c r="F111" s="10">
        <v>0</v>
      </c>
      <c r="G111" s="10">
        <v>0</v>
      </c>
      <c r="H111" s="32">
        <v>0</v>
      </c>
      <c r="I111" s="32">
        <v>0</v>
      </c>
      <c r="J111" s="32">
        <v>0</v>
      </c>
    </row>
    <row r="112" spans="2:10" x14ac:dyDescent="0.25">
      <c r="B112" s="10">
        <v>150095</v>
      </c>
      <c r="C112" s="10"/>
      <c r="D112" s="10" t="s">
        <v>86</v>
      </c>
      <c r="E112" s="10">
        <v>0</v>
      </c>
      <c r="F112" s="10">
        <v>0</v>
      </c>
      <c r="G112" s="10">
        <v>0</v>
      </c>
      <c r="H112" s="32">
        <v>0</v>
      </c>
      <c r="I112" s="32">
        <v>0</v>
      </c>
      <c r="J112" s="32">
        <v>0</v>
      </c>
    </row>
    <row r="113" spans="2:10" x14ac:dyDescent="0.25">
      <c r="B113" s="10">
        <v>150095</v>
      </c>
      <c r="C113" s="10"/>
      <c r="D113" s="10" t="s">
        <v>87</v>
      </c>
      <c r="E113" s="10">
        <v>2500</v>
      </c>
      <c r="F113" s="10">
        <v>0</v>
      </c>
      <c r="G113" s="10">
        <v>2500</v>
      </c>
      <c r="H113" s="32">
        <v>1157399.9999999998</v>
      </c>
      <c r="I113" s="32">
        <v>0</v>
      </c>
      <c r="J113" s="32">
        <v>1157399.9999999998</v>
      </c>
    </row>
    <row r="114" spans="2:10" x14ac:dyDescent="0.25">
      <c r="B114" s="10">
        <v>150095</v>
      </c>
      <c r="C114" s="10"/>
      <c r="D114" s="10" t="s">
        <v>88</v>
      </c>
      <c r="E114" s="10">
        <v>2000</v>
      </c>
      <c r="F114" s="10">
        <v>0</v>
      </c>
      <c r="G114" s="10">
        <v>2000</v>
      </c>
      <c r="H114" s="32">
        <v>1139600</v>
      </c>
      <c r="I114" s="32">
        <v>0</v>
      </c>
      <c r="J114" s="32">
        <v>1139600</v>
      </c>
    </row>
    <row r="115" spans="2:10" x14ac:dyDescent="0.25">
      <c r="B115" s="10">
        <v>150095</v>
      </c>
      <c r="C115" s="10"/>
      <c r="D115" s="10" t="s">
        <v>89</v>
      </c>
      <c r="E115" s="10">
        <v>0</v>
      </c>
      <c r="F115" s="10">
        <v>0</v>
      </c>
      <c r="G115" s="10">
        <v>0</v>
      </c>
      <c r="H115" s="32">
        <v>0</v>
      </c>
      <c r="I115" s="32">
        <v>0</v>
      </c>
      <c r="J115" s="32">
        <v>0</v>
      </c>
    </row>
    <row r="116" spans="2:10" x14ac:dyDescent="0.25">
      <c r="B116" s="10">
        <v>150095</v>
      </c>
      <c r="C116" s="10"/>
      <c r="D116" s="10" t="s">
        <v>90</v>
      </c>
      <c r="E116" s="10">
        <v>0</v>
      </c>
      <c r="F116" s="10">
        <v>0</v>
      </c>
      <c r="G116" s="10">
        <v>0</v>
      </c>
      <c r="H116" s="32">
        <v>0</v>
      </c>
      <c r="I116" s="32">
        <v>0</v>
      </c>
      <c r="J116" s="32">
        <v>0</v>
      </c>
    </row>
    <row r="117" spans="2:10" x14ac:dyDescent="0.25">
      <c r="B117" s="10">
        <v>150114</v>
      </c>
      <c r="C117" s="10" t="s">
        <v>100</v>
      </c>
      <c r="D117" s="10" t="s">
        <v>24</v>
      </c>
      <c r="E117" s="10">
        <v>0</v>
      </c>
      <c r="F117" s="10">
        <v>0</v>
      </c>
      <c r="G117" s="10">
        <v>0</v>
      </c>
      <c r="H117" s="32">
        <v>0</v>
      </c>
      <c r="I117" s="32">
        <v>0</v>
      </c>
      <c r="J117" s="32">
        <v>0</v>
      </c>
    </row>
    <row r="118" spans="2:10" x14ac:dyDescent="0.25">
      <c r="B118" s="10">
        <v>150114</v>
      </c>
      <c r="C118" s="10"/>
      <c r="D118" s="10" t="s">
        <v>25</v>
      </c>
      <c r="E118" s="10">
        <v>0</v>
      </c>
      <c r="F118" s="10">
        <v>0</v>
      </c>
      <c r="G118" s="10">
        <v>0</v>
      </c>
      <c r="H118" s="32">
        <v>0</v>
      </c>
      <c r="I118" s="32">
        <v>0</v>
      </c>
      <c r="J118" s="32">
        <v>0</v>
      </c>
    </row>
    <row r="119" spans="2:10" x14ac:dyDescent="0.25">
      <c r="B119" s="10">
        <v>150114</v>
      </c>
      <c r="C119" s="10"/>
      <c r="D119" s="10" t="s">
        <v>26</v>
      </c>
      <c r="E119" s="10">
        <v>0</v>
      </c>
      <c r="F119" s="10">
        <v>0</v>
      </c>
      <c r="G119" s="10">
        <v>0</v>
      </c>
      <c r="H119" s="32">
        <v>0</v>
      </c>
      <c r="I119" s="32">
        <v>0</v>
      </c>
      <c r="J119" s="32">
        <v>0</v>
      </c>
    </row>
    <row r="120" spans="2:10" x14ac:dyDescent="0.25">
      <c r="B120" s="10">
        <v>150114</v>
      </c>
      <c r="C120" s="10"/>
      <c r="D120" s="10" t="s">
        <v>27</v>
      </c>
      <c r="E120" s="10">
        <v>0</v>
      </c>
      <c r="F120" s="10">
        <v>0</v>
      </c>
      <c r="G120" s="10">
        <v>0</v>
      </c>
      <c r="H120" s="32">
        <v>0</v>
      </c>
      <c r="I120" s="32">
        <v>0</v>
      </c>
      <c r="J120" s="32">
        <v>0</v>
      </c>
    </row>
    <row r="121" spans="2:10" x14ac:dyDescent="0.25">
      <c r="B121" s="10">
        <v>150114</v>
      </c>
      <c r="C121" s="10"/>
      <c r="D121" s="10" t="s">
        <v>85</v>
      </c>
      <c r="E121" s="10">
        <v>0</v>
      </c>
      <c r="F121" s="10">
        <v>0</v>
      </c>
      <c r="G121" s="10">
        <v>0</v>
      </c>
      <c r="H121" s="32">
        <v>0</v>
      </c>
      <c r="I121" s="32">
        <v>0</v>
      </c>
      <c r="J121" s="32">
        <v>0</v>
      </c>
    </row>
    <row r="122" spans="2:10" x14ac:dyDescent="0.25">
      <c r="B122" s="10">
        <v>150114</v>
      </c>
      <c r="C122" s="10"/>
      <c r="D122" s="10" t="s">
        <v>86</v>
      </c>
      <c r="E122" s="10">
        <v>0</v>
      </c>
      <c r="F122" s="10">
        <v>0</v>
      </c>
      <c r="G122" s="10">
        <v>0</v>
      </c>
      <c r="H122" s="32">
        <v>0</v>
      </c>
      <c r="I122" s="32">
        <v>0</v>
      </c>
      <c r="J122" s="32">
        <v>0</v>
      </c>
    </row>
    <row r="123" spans="2:10" x14ac:dyDescent="0.25">
      <c r="B123" s="10">
        <v>150114</v>
      </c>
      <c r="C123" s="10"/>
      <c r="D123" s="10" t="s">
        <v>87</v>
      </c>
      <c r="E123" s="10">
        <v>6219</v>
      </c>
      <c r="F123" s="10">
        <v>0</v>
      </c>
      <c r="G123" s="10">
        <v>6219</v>
      </c>
      <c r="H123" s="32">
        <v>2879148.2399999998</v>
      </c>
      <c r="I123" s="32">
        <v>0</v>
      </c>
      <c r="J123" s="32">
        <v>2879148.2399999998</v>
      </c>
    </row>
    <row r="124" spans="2:10" x14ac:dyDescent="0.25">
      <c r="B124" s="10">
        <v>150114</v>
      </c>
      <c r="C124" s="10"/>
      <c r="D124" s="10" t="s">
        <v>88</v>
      </c>
      <c r="E124" s="10">
        <v>2073</v>
      </c>
      <c r="F124" s="10">
        <v>0</v>
      </c>
      <c r="G124" s="10">
        <v>2073</v>
      </c>
      <c r="H124" s="32">
        <v>1181195.3999999999</v>
      </c>
      <c r="I124" s="32">
        <v>0</v>
      </c>
      <c r="J124" s="32">
        <v>1181195.3999999999</v>
      </c>
    </row>
    <row r="125" spans="2:10" x14ac:dyDescent="0.25">
      <c r="B125" s="10">
        <v>150114</v>
      </c>
      <c r="C125" s="10"/>
      <c r="D125" s="10" t="s">
        <v>89</v>
      </c>
      <c r="E125" s="10">
        <v>0</v>
      </c>
      <c r="F125" s="10">
        <v>0</v>
      </c>
      <c r="G125" s="10">
        <v>0</v>
      </c>
      <c r="H125" s="32">
        <v>0</v>
      </c>
      <c r="I125" s="32">
        <v>0</v>
      </c>
      <c r="J125" s="32">
        <v>0</v>
      </c>
    </row>
    <row r="126" spans="2:10" x14ac:dyDescent="0.25">
      <c r="B126" s="10">
        <v>150114</v>
      </c>
      <c r="C126" s="10"/>
      <c r="D126" s="10" t="s">
        <v>90</v>
      </c>
      <c r="E126" s="10">
        <v>0</v>
      </c>
      <c r="F126" s="10">
        <v>0</v>
      </c>
      <c r="G126" s="10">
        <v>0</v>
      </c>
      <c r="H126" s="32">
        <v>0</v>
      </c>
      <c r="I126" s="32">
        <v>0</v>
      </c>
      <c r="J126" s="32">
        <v>0</v>
      </c>
    </row>
    <row r="127" spans="2:10" x14ac:dyDescent="0.25">
      <c r="B127" s="10">
        <v>150120</v>
      </c>
      <c r="C127" s="10" t="s">
        <v>81</v>
      </c>
      <c r="D127" s="10" t="s">
        <v>24</v>
      </c>
      <c r="E127" s="10">
        <v>0</v>
      </c>
      <c r="F127" s="10">
        <v>0</v>
      </c>
      <c r="G127" s="10">
        <v>0</v>
      </c>
      <c r="H127" s="32">
        <v>0</v>
      </c>
      <c r="I127" s="32">
        <v>0</v>
      </c>
      <c r="J127" s="32">
        <v>0</v>
      </c>
    </row>
    <row r="128" spans="2:10" x14ac:dyDescent="0.25">
      <c r="B128" s="10">
        <v>150120</v>
      </c>
      <c r="C128" s="10"/>
      <c r="D128" s="10" t="s">
        <v>25</v>
      </c>
      <c r="E128" s="10">
        <v>0</v>
      </c>
      <c r="F128" s="10">
        <v>0</v>
      </c>
      <c r="G128" s="10">
        <v>0</v>
      </c>
      <c r="H128" s="32">
        <v>0</v>
      </c>
      <c r="I128" s="32">
        <v>0</v>
      </c>
      <c r="J128" s="32">
        <v>0</v>
      </c>
    </row>
    <row r="129" spans="2:10" x14ac:dyDescent="0.25">
      <c r="B129" s="10">
        <v>150120</v>
      </c>
      <c r="C129" s="10"/>
      <c r="D129" s="10" t="s">
        <v>26</v>
      </c>
      <c r="E129" s="10">
        <v>0</v>
      </c>
      <c r="F129" s="10">
        <v>0</v>
      </c>
      <c r="G129" s="10">
        <v>0</v>
      </c>
      <c r="H129" s="32">
        <v>0</v>
      </c>
      <c r="I129" s="32">
        <v>0</v>
      </c>
      <c r="J129" s="32">
        <v>0</v>
      </c>
    </row>
    <row r="130" spans="2:10" x14ac:dyDescent="0.25">
      <c r="B130" s="10">
        <v>150120</v>
      </c>
      <c r="C130" s="10"/>
      <c r="D130" s="10" t="s">
        <v>27</v>
      </c>
      <c r="E130" s="10">
        <v>0</v>
      </c>
      <c r="F130" s="10">
        <v>0</v>
      </c>
      <c r="G130" s="10">
        <v>0</v>
      </c>
      <c r="H130" s="32">
        <v>0</v>
      </c>
      <c r="I130" s="32">
        <v>0</v>
      </c>
      <c r="J130" s="32">
        <v>0</v>
      </c>
    </row>
    <row r="131" spans="2:10" x14ac:dyDescent="0.25">
      <c r="B131" s="10">
        <v>150120</v>
      </c>
      <c r="C131" s="10"/>
      <c r="D131" s="10" t="s">
        <v>85</v>
      </c>
      <c r="E131" s="10">
        <v>0</v>
      </c>
      <c r="F131" s="10">
        <v>0</v>
      </c>
      <c r="G131" s="10">
        <v>0</v>
      </c>
      <c r="H131" s="32">
        <v>0</v>
      </c>
      <c r="I131" s="32">
        <v>0</v>
      </c>
      <c r="J131" s="32">
        <v>0</v>
      </c>
    </row>
    <row r="132" spans="2:10" x14ac:dyDescent="0.25">
      <c r="B132" s="10">
        <v>150120</v>
      </c>
      <c r="C132" s="10"/>
      <c r="D132" s="10" t="s">
        <v>86</v>
      </c>
      <c r="E132" s="10">
        <v>0</v>
      </c>
      <c r="F132" s="10">
        <v>0</v>
      </c>
      <c r="G132" s="10">
        <v>0</v>
      </c>
      <c r="H132" s="32">
        <v>0</v>
      </c>
      <c r="I132" s="32">
        <v>0</v>
      </c>
      <c r="J132" s="32">
        <v>0</v>
      </c>
    </row>
    <row r="133" spans="2:10" x14ac:dyDescent="0.25">
      <c r="B133" s="10">
        <v>150120</v>
      </c>
      <c r="C133" s="10"/>
      <c r="D133" s="10" t="s">
        <v>87</v>
      </c>
      <c r="E133" s="10">
        <v>0</v>
      </c>
      <c r="F133" s="10">
        <v>0</v>
      </c>
      <c r="G133" s="10">
        <v>0</v>
      </c>
      <c r="H133" s="32">
        <v>0</v>
      </c>
      <c r="I133" s="32">
        <v>0</v>
      </c>
      <c r="J133" s="32">
        <v>0</v>
      </c>
    </row>
    <row r="134" spans="2:10" x14ac:dyDescent="0.25">
      <c r="B134" s="10">
        <v>150120</v>
      </c>
      <c r="C134" s="10"/>
      <c r="D134" s="10" t="s">
        <v>88</v>
      </c>
      <c r="E134" s="10">
        <v>200</v>
      </c>
      <c r="F134" s="10">
        <v>0</v>
      </c>
      <c r="G134" s="10">
        <v>200</v>
      </c>
      <c r="H134" s="32">
        <v>113960.00000000001</v>
      </c>
      <c r="I134" s="32">
        <v>0</v>
      </c>
      <c r="J134" s="32">
        <v>113960.00000000001</v>
      </c>
    </row>
    <row r="135" spans="2:10" x14ac:dyDescent="0.25">
      <c r="B135" s="10">
        <v>150120</v>
      </c>
      <c r="C135" s="10"/>
      <c r="D135" s="10" t="s">
        <v>89</v>
      </c>
      <c r="E135" s="10">
        <v>0</v>
      </c>
      <c r="F135" s="10">
        <v>0</v>
      </c>
      <c r="G135" s="10">
        <v>0</v>
      </c>
      <c r="H135" s="32">
        <v>0</v>
      </c>
      <c r="I135" s="32">
        <v>0</v>
      </c>
      <c r="J135" s="32">
        <v>0</v>
      </c>
    </row>
    <row r="136" spans="2:10" x14ac:dyDescent="0.25">
      <c r="B136" s="10">
        <v>150120</v>
      </c>
      <c r="C136" s="10"/>
      <c r="D136" s="10" t="s">
        <v>90</v>
      </c>
      <c r="E136" s="10">
        <v>0</v>
      </c>
      <c r="F136" s="10">
        <v>0</v>
      </c>
      <c r="G136" s="10">
        <v>0</v>
      </c>
      <c r="H136" s="32">
        <v>0</v>
      </c>
      <c r="I136" s="32">
        <v>0</v>
      </c>
      <c r="J136" s="32">
        <v>0</v>
      </c>
    </row>
    <row r="137" spans="2:10" x14ac:dyDescent="0.25">
      <c r="B137" s="10">
        <v>150142</v>
      </c>
      <c r="C137" s="10" t="s">
        <v>101</v>
      </c>
      <c r="D137" s="10" t="s">
        <v>24</v>
      </c>
      <c r="E137" s="10">
        <v>0</v>
      </c>
      <c r="F137" s="10">
        <v>0</v>
      </c>
      <c r="G137" s="10">
        <v>0</v>
      </c>
      <c r="H137" s="32">
        <v>0</v>
      </c>
      <c r="I137" s="32">
        <v>0</v>
      </c>
      <c r="J137" s="32">
        <v>0</v>
      </c>
    </row>
    <row r="138" spans="2:10" x14ac:dyDescent="0.25">
      <c r="B138" s="10">
        <v>150142</v>
      </c>
      <c r="C138" s="10"/>
      <c r="D138" s="10" t="s">
        <v>25</v>
      </c>
      <c r="E138" s="10">
        <v>0</v>
      </c>
      <c r="F138" s="10">
        <v>0</v>
      </c>
      <c r="G138" s="10">
        <v>0</v>
      </c>
      <c r="H138" s="32">
        <v>0</v>
      </c>
      <c r="I138" s="32">
        <v>0</v>
      </c>
      <c r="J138" s="32">
        <v>0</v>
      </c>
    </row>
    <row r="139" spans="2:10" x14ac:dyDescent="0.25">
      <c r="B139" s="10">
        <v>150142</v>
      </c>
      <c r="C139" s="10"/>
      <c r="D139" s="10" t="s">
        <v>26</v>
      </c>
      <c r="E139" s="10">
        <v>0</v>
      </c>
      <c r="F139" s="10">
        <v>0</v>
      </c>
      <c r="G139" s="10">
        <v>0</v>
      </c>
      <c r="H139" s="32">
        <v>0</v>
      </c>
      <c r="I139" s="32">
        <v>0</v>
      </c>
      <c r="J139" s="32">
        <v>0</v>
      </c>
    </row>
    <row r="140" spans="2:10" x14ac:dyDescent="0.25">
      <c r="B140" s="10">
        <v>150142</v>
      </c>
      <c r="C140" s="10"/>
      <c r="D140" s="10" t="s">
        <v>27</v>
      </c>
      <c r="E140" s="10">
        <v>0</v>
      </c>
      <c r="F140" s="10">
        <v>0</v>
      </c>
      <c r="G140" s="10">
        <v>0</v>
      </c>
      <c r="H140" s="32">
        <v>0</v>
      </c>
      <c r="I140" s="32">
        <v>0</v>
      </c>
      <c r="J140" s="32">
        <v>0</v>
      </c>
    </row>
    <row r="141" spans="2:10" x14ac:dyDescent="0.25">
      <c r="B141" s="10">
        <v>150142</v>
      </c>
      <c r="C141" s="10"/>
      <c r="D141" s="10" t="s">
        <v>85</v>
      </c>
      <c r="E141" s="10">
        <v>0</v>
      </c>
      <c r="F141" s="10">
        <v>0</v>
      </c>
      <c r="G141" s="10">
        <v>0</v>
      </c>
      <c r="H141" s="32">
        <v>0</v>
      </c>
      <c r="I141" s="32">
        <v>0</v>
      </c>
      <c r="J141" s="32">
        <v>0</v>
      </c>
    </row>
    <row r="142" spans="2:10" x14ac:dyDescent="0.25">
      <c r="B142" s="10">
        <v>150142</v>
      </c>
      <c r="C142" s="10"/>
      <c r="D142" s="10" t="s">
        <v>86</v>
      </c>
      <c r="E142" s="10">
        <v>0</v>
      </c>
      <c r="F142" s="10">
        <v>0</v>
      </c>
      <c r="G142" s="10">
        <v>0</v>
      </c>
      <c r="H142" s="32">
        <v>0</v>
      </c>
      <c r="I142" s="32">
        <v>0</v>
      </c>
      <c r="J142" s="32">
        <v>0</v>
      </c>
    </row>
    <row r="143" spans="2:10" x14ac:dyDescent="0.25">
      <c r="B143" s="10">
        <v>150142</v>
      </c>
      <c r="C143" s="10"/>
      <c r="D143" s="10" t="s">
        <v>87</v>
      </c>
      <c r="E143" s="10">
        <v>720</v>
      </c>
      <c r="F143" s="10">
        <v>0</v>
      </c>
      <c r="G143" s="10">
        <v>720</v>
      </c>
      <c r="H143" s="32">
        <v>333331.19999999995</v>
      </c>
      <c r="I143" s="32">
        <v>0</v>
      </c>
      <c r="J143" s="32">
        <v>333331.19999999995</v>
      </c>
    </row>
    <row r="144" spans="2:10" x14ac:dyDescent="0.25">
      <c r="B144" s="10">
        <v>150142</v>
      </c>
      <c r="C144" s="10"/>
      <c r="D144" s="10" t="s">
        <v>88</v>
      </c>
      <c r="E144" s="10">
        <v>240</v>
      </c>
      <c r="F144" s="10">
        <v>0</v>
      </c>
      <c r="G144" s="10">
        <v>240</v>
      </c>
      <c r="H144" s="32">
        <v>136752</v>
      </c>
      <c r="I144" s="32">
        <v>0</v>
      </c>
      <c r="J144" s="32">
        <v>136752</v>
      </c>
    </row>
    <row r="145" spans="2:10" x14ac:dyDescent="0.25">
      <c r="B145" s="10">
        <v>150142</v>
      </c>
      <c r="C145" s="10"/>
      <c r="D145" s="10" t="s">
        <v>89</v>
      </c>
      <c r="E145" s="10">
        <v>0</v>
      </c>
      <c r="F145" s="10">
        <v>0</v>
      </c>
      <c r="G145" s="10">
        <v>0</v>
      </c>
      <c r="H145" s="32">
        <v>0</v>
      </c>
      <c r="I145" s="32">
        <v>0</v>
      </c>
      <c r="J145" s="32">
        <v>0</v>
      </c>
    </row>
    <row r="146" spans="2:10" x14ac:dyDescent="0.25">
      <c r="B146" s="10">
        <v>150142</v>
      </c>
      <c r="C146" s="10"/>
      <c r="D146" s="10" t="s">
        <v>90</v>
      </c>
      <c r="E146" s="10">
        <v>0</v>
      </c>
      <c r="F146" s="10">
        <v>0</v>
      </c>
      <c r="G146" s="10">
        <v>0</v>
      </c>
      <c r="H146" s="32">
        <v>0</v>
      </c>
      <c r="I146" s="32">
        <v>0</v>
      </c>
      <c r="J146" s="32">
        <v>0</v>
      </c>
    </row>
    <row r="147" spans="2:10" x14ac:dyDescent="0.25">
      <c r="B147" s="10">
        <v>150170</v>
      </c>
      <c r="C147" s="10" t="s">
        <v>102</v>
      </c>
      <c r="D147" s="10" t="s">
        <v>24</v>
      </c>
      <c r="E147" s="10">
        <v>0</v>
      </c>
      <c r="F147" s="10">
        <v>0</v>
      </c>
      <c r="G147" s="10">
        <v>0</v>
      </c>
      <c r="H147" s="32">
        <v>0</v>
      </c>
      <c r="I147" s="32">
        <v>0</v>
      </c>
      <c r="J147" s="32">
        <v>0</v>
      </c>
    </row>
    <row r="148" spans="2:10" x14ac:dyDescent="0.25">
      <c r="B148" s="10">
        <v>150170</v>
      </c>
      <c r="C148" s="10"/>
      <c r="D148" s="10" t="s">
        <v>25</v>
      </c>
      <c r="E148" s="10">
        <v>0</v>
      </c>
      <c r="F148" s="10">
        <v>0</v>
      </c>
      <c r="G148" s="10">
        <v>0</v>
      </c>
      <c r="H148" s="32">
        <v>0</v>
      </c>
      <c r="I148" s="32">
        <v>0</v>
      </c>
      <c r="J148" s="32">
        <v>0</v>
      </c>
    </row>
    <row r="149" spans="2:10" x14ac:dyDescent="0.25">
      <c r="B149" s="10">
        <v>150170</v>
      </c>
      <c r="C149" s="10"/>
      <c r="D149" s="10" t="s">
        <v>26</v>
      </c>
      <c r="E149" s="10">
        <v>0</v>
      </c>
      <c r="F149" s="10">
        <v>0</v>
      </c>
      <c r="G149" s="10">
        <v>0</v>
      </c>
      <c r="H149" s="32">
        <v>0</v>
      </c>
      <c r="I149" s="32">
        <v>0</v>
      </c>
      <c r="J149" s="32">
        <v>0</v>
      </c>
    </row>
    <row r="150" spans="2:10" x14ac:dyDescent="0.25">
      <c r="B150" s="10">
        <v>150170</v>
      </c>
      <c r="C150" s="10"/>
      <c r="D150" s="10" t="s">
        <v>27</v>
      </c>
      <c r="E150" s="10">
        <v>0</v>
      </c>
      <c r="F150" s="10">
        <v>0</v>
      </c>
      <c r="G150" s="10">
        <v>0</v>
      </c>
      <c r="H150" s="32">
        <v>0</v>
      </c>
      <c r="I150" s="32">
        <v>0</v>
      </c>
      <c r="J150" s="32">
        <v>0</v>
      </c>
    </row>
    <row r="151" spans="2:10" x14ac:dyDescent="0.25">
      <c r="B151" s="10">
        <v>150170</v>
      </c>
      <c r="C151" s="10"/>
      <c r="D151" s="10" t="s">
        <v>85</v>
      </c>
      <c r="E151" s="10">
        <v>0</v>
      </c>
      <c r="F151" s="10">
        <v>0</v>
      </c>
      <c r="G151" s="10">
        <v>0</v>
      </c>
      <c r="H151" s="32">
        <v>0</v>
      </c>
      <c r="I151" s="32">
        <v>0</v>
      </c>
      <c r="J151" s="32">
        <v>0</v>
      </c>
    </row>
    <row r="152" spans="2:10" x14ac:dyDescent="0.25">
      <c r="B152" s="10">
        <v>150170</v>
      </c>
      <c r="C152" s="10"/>
      <c r="D152" s="10" t="s">
        <v>86</v>
      </c>
      <c r="E152" s="10">
        <v>0</v>
      </c>
      <c r="F152" s="10">
        <v>0</v>
      </c>
      <c r="G152" s="10">
        <v>0</v>
      </c>
      <c r="H152" s="32">
        <v>0</v>
      </c>
      <c r="I152" s="32">
        <v>0</v>
      </c>
      <c r="J152" s="32">
        <v>0</v>
      </c>
    </row>
    <row r="153" spans="2:10" x14ac:dyDescent="0.25">
      <c r="B153" s="10">
        <v>150170</v>
      </c>
      <c r="C153" s="10"/>
      <c r="D153" s="10" t="s">
        <v>87</v>
      </c>
      <c r="E153" s="10">
        <v>1180</v>
      </c>
      <c r="F153" s="10">
        <v>0</v>
      </c>
      <c r="G153" s="10">
        <v>1180</v>
      </c>
      <c r="H153" s="32">
        <v>546292.80000000005</v>
      </c>
      <c r="I153" s="32">
        <v>0</v>
      </c>
      <c r="J153" s="32">
        <v>546292.80000000005</v>
      </c>
    </row>
    <row r="154" spans="2:10" x14ac:dyDescent="0.25">
      <c r="B154" s="10">
        <v>150170</v>
      </c>
      <c r="C154" s="10"/>
      <c r="D154" s="10" t="s">
        <v>88</v>
      </c>
      <c r="E154" s="10">
        <v>0</v>
      </c>
      <c r="F154" s="10">
        <v>0</v>
      </c>
      <c r="G154" s="10">
        <v>0</v>
      </c>
      <c r="H154" s="32">
        <v>0</v>
      </c>
      <c r="I154" s="32">
        <v>0</v>
      </c>
      <c r="J154" s="32">
        <v>0</v>
      </c>
    </row>
    <row r="155" spans="2:10" x14ac:dyDescent="0.25">
      <c r="B155" s="10">
        <v>150170</v>
      </c>
      <c r="C155" s="10"/>
      <c r="D155" s="10" t="s">
        <v>89</v>
      </c>
      <c r="E155" s="10">
        <v>0</v>
      </c>
      <c r="F155" s="10">
        <v>0</v>
      </c>
      <c r="G155" s="10">
        <v>0</v>
      </c>
      <c r="H155" s="32">
        <v>0</v>
      </c>
      <c r="I155" s="32">
        <v>0</v>
      </c>
      <c r="J155" s="32">
        <v>0</v>
      </c>
    </row>
    <row r="156" spans="2:10" x14ac:dyDescent="0.25">
      <c r="B156" s="10">
        <v>150170</v>
      </c>
      <c r="C156" s="10"/>
      <c r="D156" s="10" t="s">
        <v>90</v>
      </c>
      <c r="E156" s="10">
        <v>0</v>
      </c>
      <c r="F156" s="10">
        <v>0</v>
      </c>
      <c r="G156" s="10">
        <v>0</v>
      </c>
      <c r="H156" s="32">
        <v>0</v>
      </c>
      <c r="I156" s="32">
        <v>0</v>
      </c>
      <c r="J156" s="32">
        <v>0</v>
      </c>
    </row>
    <row r="157" spans="2:10" x14ac:dyDescent="0.25">
      <c r="B157" s="10" t="s">
        <v>83</v>
      </c>
      <c r="C157" s="10"/>
      <c r="D157" s="10"/>
      <c r="E157" s="10">
        <v>160581</v>
      </c>
      <c r="F157" s="10">
        <v>0</v>
      </c>
      <c r="G157" s="10">
        <v>160581</v>
      </c>
      <c r="H157" s="32">
        <v>80065177.400000006</v>
      </c>
      <c r="I157" s="32">
        <v>0</v>
      </c>
      <c r="J157" s="32">
        <v>80065177.400000006</v>
      </c>
    </row>
  </sheetData>
  <sheetProtection algorithmName="SHA-512" hashValue="pJ9is8FGElIAaXOR1Zphfj1IVY6dp50WDepUqOmxZGFCoCFAZVgh/gsS1p78qXQVpxRKXhBlP47K6wgGjqQtLw==" saltValue="L+DXOHPYzXHxBu/R3xh/qg==" spinCount="100000" sheet="1" objects="1" scenarios="1"/>
  <mergeCells count="13">
    <mergeCell ref="J7:J8"/>
    <mergeCell ref="C2:F2"/>
    <mergeCell ref="C3:F3"/>
    <mergeCell ref="B5:B8"/>
    <mergeCell ref="C5:C8"/>
    <mergeCell ref="D5:D8"/>
    <mergeCell ref="E5:G5"/>
    <mergeCell ref="H5:J5"/>
    <mergeCell ref="E7:E8"/>
    <mergeCell ref="F7:F8"/>
    <mergeCell ref="G7:G8"/>
    <mergeCell ref="H7:H8"/>
    <mergeCell ref="I7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80630-0D1A-4289-B9C0-9A2A3787DC9A}">
  <sheetPr>
    <pageSetUpPr fitToPage="1"/>
  </sheetPr>
  <dimension ref="B2:N183"/>
  <sheetViews>
    <sheetView topLeftCell="B1" zoomScale="85" zoomScaleNormal="85" workbookViewId="0">
      <selection activeCell="F16" sqref="F16"/>
    </sheetView>
  </sheetViews>
  <sheetFormatPr defaultRowHeight="15" x14ac:dyDescent="0.25"/>
  <cols>
    <col min="2" max="2" width="65.42578125" bestFit="1" customWidth="1"/>
    <col min="3" max="3" width="25.140625" bestFit="1" customWidth="1"/>
    <col min="4" max="4" width="48.7109375" bestFit="1" customWidth="1"/>
    <col min="5" max="5" width="28" bestFit="1" customWidth="1"/>
    <col min="6" max="6" width="28.140625" bestFit="1" customWidth="1"/>
    <col min="7" max="7" width="23.7109375" bestFit="1" customWidth="1"/>
    <col min="8" max="8" width="28" bestFit="1" customWidth="1"/>
    <col min="9" max="9" width="28.140625" bestFit="1" customWidth="1"/>
    <col min="10" max="10" width="23.7109375" bestFit="1" customWidth="1"/>
    <col min="11" max="11" width="22.7109375" hidden="1" customWidth="1"/>
    <col min="12" max="12" width="23.28515625" hidden="1" customWidth="1"/>
    <col min="13" max="13" width="23.85546875" hidden="1" customWidth="1"/>
    <col min="14" max="14" width="24" hidden="1" customWidth="1"/>
  </cols>
  <sheetData>
    <row r="2" spans="2:14" ht="21" x14ac:dyDescent="0.35">
      <c r="C2" s="39" t="s">
        <v>107</v>
      </c>
      <c r="D2" s="39"/>
      <c r="E2" s="39"/>
      <c r="F2" s="39"/>
    </row>
    <row r="3" spans="2:14" ht="21" x14ac:dyDescent="0.35">
      <c r="C3" s="40" t="s">
        <v>84</v>
      </c>
      <c r="D3" s="40"/>
      <c r="E3" s="40"/>
      <c r="F3" s="40"/>
    </row>
    <row r="4" spans="2:14" ht="21" x14ac:dyDescent="0.35">
      <c r="C4" s="41"/>
      <c r="D4" s="41"/>
      <c r="E4" s="41"/>
      <c r="F4" s="41"/>
    </row>
    <row r="5" spans="2:14" ht="16.5" customHeight="1" x14ac:dyDescent="0.25">
      <c r="B5" s="21" t="s">
        <v>1</v>
      </c>
      <c r="C5" s="21" t="s">
        <v>2</v>
      </c>
      <c r="D5" s="21" t="s">
        <v>3</v>
      </c>
      <c r="E5" s="3" t="s">
        <v>4</v>
      </c>
      <c r="F5" s="3"/>
      <c r="G5" s="3"/>
      <c r="H5" s="4" t="s">
        <v>5</v>
      </c>
      <c r="I5" s="4"/>
      <c r="J5" s="4"/>
      <c r="K5" s="22"/>
      <c r="L5" s="22"/>
      <c r="M5" s="22"/>
      <c r="N5" s="22"/>
    </row>
    <row r="6" spans="2:14" ht="16.5" x14ac:dyDescent="0.25">
      <c r="B6" s="21"/>
      <c r="C6" s="21"/>
      <c r="D6" s="21"/>
      <c r="E6" s="5" t="s">
        <v>6</v>
      </c>
      <c r="F6" s="6" t="s">
        <v>7</v>
      </c>
      <c r="G6" s="7" t="s">
        <v>8</v>
      </c>
      <c r="H6" s="5" t="s">
        <v>6</v>
      </c>
      <c r="I6" s="5" t="s">
        <v>7</v>
      </c>
      <c r="J6" s="8" t="s">
        <v>8</v>
      </c>
      <c r="K6" s="22"/>
      <c r="L6" s="22"/>
      <c r="M6" s="22"/>
      <c r="N6" s="22"/>
    </row>
    <row r="7" spans="2:14" ht="0.75" hidden="1" customHeight="1" x14ac:dyDescent="0.25"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2:14" hidden="1" x14ac:dyDescent="0.25"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2:14" hidden="1" x14ac:dyDescent="0.25"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2:14" hidden="1" x14ac:dyDescent="0.25"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hidden="1" x14ac:dyDescent="0.25">
      <c r="B11" s="33" t="s">
        <v>9</v>
      </c>
      <c r="C11" t="s">
        <v>10</v>
      </c>
      <c r="D11" s="13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2:14" hidden="1" x14ac:dyDescent="0.25">
      <c r="B12" s="33" t="s">
        <v>11</v>
      </c>
      <c r="C12" t="s">
        <v>84</v>
      </c>
      <c r="D12" s="13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14" ht="13.5" hidden="1" customHeight="1" x14ac:dyDescent="0.25"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4" hidden="1" x14ac:dyDescent="0.25">
      <c r="B14" s="33" t="s">
        <v>14</v>
      </c>
      <c r="C14" s="33" t="s">
        <v>15</v>
      </c>
      <c r="D14" s="38" t="s">
        <v>16</v>
      </c>
      <c r="E14" t="s">
        <v>17</v>
      </c>
      <c r="F14" t="s">
        <v>18</v>
      </c>
      <c r="G14" s="14" t="s">
        <v>19</v>
      </c>
      <c r="H14" t="s">
        <v>20</v>
      </c>
      <c r="I14" t="s">
        <v>21</v>
      </c>
      <c r="J14" s="14" t="s">
        <v>22</v>
      </c>
    </row>
    <row r="15" spans="2:14" x14ac:dyDescent="0.25">
      <c r="B15">
        <v>150001</v>
      </c>
      <c r="C15" t="s">
        <v>23</v>
      </c>
      <c r="D15" t="s">
        <v>85</v>
      </c>
      <c r="E15" s="34">
        <v>4568</v>
      </c>
      <c r="F15" s="35">
        <v>82</v>
      </c>
      <c r="G15" s="35">
        <v>4650</v>
      </c>
      <c r="H15" s="23">
        <v>5344162.9999999981</v>
      </c>
      <c r="I15" s="23">
        <v>94997.5</v>
      </c>
      <c r="J15" s="24">
        <v>5439160.4999999991</v>
      </c>
    </row>
    <row r="16" spans="2:14" x14ac:dyDescent="0.25">
      <c r="D16" t="s">
        <v>86</v>
      </c>
      <c r="E16" s="36">
        <v>0</v>
      </c>
      <c r="F16" s="37">
        <v>0</v>
      </c>
      <c r="G16" s="37">
        <v>0</v>
      </c>
      <c r="H16" s="18">
        <v>0</v>
      </c>
      <c r="I16" s="18">
        <v>0</v>
      </c>
      <c r="J16" s="19">
        <v>0</v>
      </c>
    </row>
    <row r="17" spans="2:10" x14ac:dyDescent="0.25">
      <c r="D17" t="s">
        <v>87</v>
      </c>
      <c r="E17" s="36">
        <v>0</v>
      </c>
      <c r="F17" s="37">
        <v>0</v>
      </c>
      <c r="G17" s="37">
        <v>0</v>
      </c>
      <c r="H17" s="18">
        <v>0</v>
      </c>
      <c r="I17" s="18">
        <v>0</v>
      </c>
      <c r="J17" s="19">
        <v>0</v>
      </c>
    </row>
    <row r="18" spans="2:10" x14ac:dyDescent="0.25">
      <c r="D18" t="s">
        <v>88</v>
      </c>
      <c r="E18" s="36">
        <v>0</v>
      </c>
      <c r="F18" s="37">
        <v>0</v>
      </c>
      <c r="G18" s="37">
        <v>0</v>
      </c>
      <c r="H18" s="18">
        <v>0</v>
      </c>
      <c r="I18" s="18">
        <v>0</v>
      </c>
      <c r="J18" s="19">
        <v>0</v>
      </c>
    </row>
    <row r="19" spans="2:10" x14ac:dyDescent="0.25">
      <c r="D19" t="s">
        <v>89</v>
      </c>
      <c r="E19" s="36">
        <v>21614</v>
      </c>
      <c r="F19" s="37">
        <v>436</v>
      </c>
      <c r="G19" s="37">
        <v>22050</v>
      </c>
      <c r="H19" s="18">
        <v>8717468.5999999996</v>
      </c>
      <c r="I19" s="18">
        <v>176890.39999999997</v>
      </c>
      <c r="J19" s="19">
        <v>8894359</v>
      </c>
    </row>
    <row r="20" spans="2:10" x14ac:dyDescent="0.25">
      <c r="D20" t="s">
        <v>90</v>
      </c>
      <c r="E20" s="36">
        <v>0</v>
      </c>
      <c r="F20" s="37">
        <v>0</v>
      </c>
      <c r="G20" s="37">
        <v>0</v>
      </c>
      <c r="H20" s="18">
        <v>0</v>
      </c>
      <c r="I20" s="18">
        <v>0</v>
      </c>
      <c r="J20" s="19">
        <v>0</v>
      </c>
    </row>
    <row r="21" spans="2:10" x14ac:dyDescent="0.25">
      <c r="B21">
        <v>150002</v>
      </c>
      <c r="C21" t="s">
        <v>29</v>
      </c>
      <c r="D21" t="s">
        <v>85</v>
      </c>
      <c r="E21" s="36">
        <v>0</v>
      </c>
      <c r="F21" s="37">
        <v>0</v>
      </c>
      <c r="G21" s="37">
        <v>0</v>
      </c>
      <c r="H21" s="18">
        <v>0</v>
      </c>
      <c r="I21" s="18">
        <v>0</v>
      </c>
      <c r="J21" s="19">
        <v>0</v>
      </c>
    </row>
    <row r="22" spans="2:10" x14ac:dyDescent="0.25">
      <c r="D22" t="s">
        <v>86</v>
      </c>
      <c r="E22" s="36">
        <v>2676</v>
      </c>
      <c r="F22" s="37">
        <v>24</v>
      </c>
      <c r="G22" s="37">
        <v>2700</v>
      </c>
      <c r="H22" s="18">
        <v>3437636.25</v>
      </c>
      <c r="I22" s="18">
        <v>30047.199999999997</v>
      </c>
      <c r="J22" s="19">
        <v>3467683.4499999997</v>
      </c>
    </row>
    <row r="23" spans="2:10" x14ac:dyDescent="0.25">
      <c r="D23" t="s">
        <v>87</v>
      </c>
      <c r="E23" s="36">
        <v>0</v>
      </c>
      <c r="F23" s="37">
        <v>0</v>
      </c>
      <c r="G23" s="37">
        <v>0</v>
      </c>
      <c r="H23" s="18">
        <v>0</v>
      </c>
      <c r="I23" s="18">
        <v>0</v>
      </c>
      <c r="J23" s="19">
        <v>0</v>
      </c>
    </row>
    <row r="24" spans="2:10" x14ac:dyDescent="0.25">
      <c r="D24" t="s">
        <v>88</v>
      </c>
      <c r="E24" s="36">
        <v>0</v>
      </c>
      <c r="F24" s="37">
        <v>0</v>
      </c>
      <c r="G24" s="37">
        <v>0</v>
      </c>
      <c r="H24" s="18">
        <v>0</v>
      </c>
      <c r="I24" s="18">
        <v>0</v>
      </c>
      <c r="J24" s="19">
        <v>0</v>
      </c>
    </row>
    <row r="25" spans="2:10" x14ac:dyDescent="0.25">
      <c r="D25" t="s">
        <v>89</v>
      </c>
      <c r="E25" s="36">
        <v>0</v>
      </c>
      <c r="F25" s="37">
        <v>0</v>
      </c>
      <c r="G25" s="37">
        <v>0</v>
      </c>
      <c r="H25" s="18">
        <v>0</v>
      </c>
      <c r="I25" s="18">
        <v>0</v>
      </c>
      <c r="J25" s="19">
        <v>0</v>
      </c>
    </row>
    <row r="26" spans="2:10" x14ac:dyDescent="0.25">
      <c r="D26" t="s">
        <v>90</v>
      </c>
      <c r="E26" s="36">
        <v>18117</v>
      </c>
      <c r="F26" s="37">
        <v>64</v>
      </c>
      <c r="G26" s="37">
        <v>18181</v>
      </c>
      <c r="H26" s="18">
        <v>7834408.6699999999</v>
      </c>
      <c r="I26" s="18">
        <v>29279.26</v>
      </c>
      <c r="J26" s="19">
        <v>7863687.9300000016</v>
      </c>
    </row>
    <row r="27" spans="2:10" x14ac:dyDescent="0.25">
      <c r="B27">
        <v>150003</v>
      </c>
      <c r="C27" t="s">
        <v>31</v>
      </c>
      <c r="D27" t="s">
        <v>85</v>
      </c>
      <c r="E27" s="36">
        <v>5880</v>
      </c>
      <c r="F27" s="37">
        <v>120</v>
      </c>
      <c r="G27" s="37">
        <v>6000</v>
      </c>
      <c r="H27" s="18">
        <v>6713784</v>
      </c>
      <c r="I27" s="18">
        <v>137016</v>
      </c>
      <c r="J27" s="19">
        <v>6850800</v>
      </c>
    </row>
    <row r="28" spans="2:10" x14ac:dyDescent="0.25">
      <c r="D28" t="s">
        <v>86</v>
      </c>
      <c r="E28" s="36">
        <v>0</v>
      </c>
      <c r="F28" s="37">
        <v>0</v>
      </c>
      <c r="G28" s="37">
        <v>0</v>
      </c>
      <c r="H28" s="18">
        <v>0</v>
      </c>
      <c r="I28" s="18">
        <v>0</v>
      </c>
      <c r="J28" s="19">
        <v>0</v>
      </c>
    </row>
    <row r="29" spans="2:10" x14ac:dyDescent="0.25">
      <c r="D29" t="s">
        <v>87</v>
      </c>
      <c r="E29" s="36">
        <v>0</v>
      </c>
      <c r="F29" s="37">
        <v>0</v>
      </c>
      <c r="G29" s="37">
        <v>0</v>
      </c>
      <c r="H29" s="18">
        <v>0</v>
      </c>
      <c r="I29" s="18">
        <v>0</v>
      </c>
      <c r="J29" s="19">
        <v>0</v>
      </c>
    </row>
    <row r="30" spans="2:10" x14ac:dyDescent="0.25">
      <c r="D30" t="s">
        <v>88</v>
      </c>
      <c r="E30" s="36">
        <v>0</v>
      </c>
      <c r="F30" s="37">
        <v>0</v>
      </c>
      <c r="G30" s="37">
        <v>0</v>
      </c>
      <c r="H30" s="18">
        <v>0</v>
      </c>
      <c r="I30" s="18">
        <v>0</v>
      </c>
      <c r="J30" s="19">
        <v>0</v>
      </c>
    </row>
    <row r="31" spans="2:10" x14ac:dyDescent="0.25">
      <c r="D31" t="s">
        <v>89</v>
      </c>
      <c r="E31" s="36">
        <v>539</v>
      </c>
      <c r="F31" s="37">
        <v>11</v>
      </c>
      <c r="G31" s="37">
        <v>550</v>
      </c>
      <c r="H31" s="18">
        <v>210846.02</v>
      </c>
      <c r="I31" s="18">
        <v>4302.9799999999996</v>
      </c>
      <c r="J31" s="19">
        <v>215149</v>
      </c>
    </row>
    <row r="32" spans="2:10" x14ac:dyDescent="0.25">
      <c r="D32" t="s">
        <v>90</v>
      </c>
      <c r="E32" s="36">
        <v>0</v>
      </c>
      <c r="F32" s="37">
        <v>0</v>
      </c>
      <c r="G32" s="37">
        <v>0</v>
      </c>
      <c r="H32" s="18">
        <v>0</v>
      </c>
      <c r="I32" s="18">
        <v>0</v>
      </c>
      <c r="J32" s="19">
        <v>0</v>
      </c>
    </row>
    <row r="33" spans="2:10" x14ac:dyDescent="0.25">
      <c r="B33">
        <v>150007</v>
      </c>
      <c r="C33" t="s">
        <v>33</v>
      </c>
      <c r="D33" t="s">
        <v>85</v>
      </c>
      <c r="E33" s="36">
        <v>0</v>
      </c>
      <c r="F33" s="37">
        <v>0</v>
      </c>
      <c r="G33" s="37">
        <v>0</v>
      </c>
      <c r="H33" s="18">
        <v>0</v>
      </c>
      <c r="I33" s="18">
        <v>0</v>
      </c>
      <c r="J33" s="19">
        <v>0</v>
      </c>
    </row>
    <row r="34" spans="2:10" x14ac:dyDescent="0.25">
      <c r="D34" t="s">
        <v>86</v>
      </c>
      <c r="E34" s="36">
        <v>0</v>
      </c>
      <c r="F34" s="37">
        <v>0</v>
      </c>
      <c r="G34" s="37">
        <v>0</v>
      </c>
      <c r="H34" s="18">
        <v>0</v>
      </c>
      <c r="I34" s="18">
        <v>0</v>
      </c>
      <c r="J34" s="19">
        <v>0</v>
      </c>
    </row>
    <row r="35" spans="2:10" x14ac:dyDescent="0.25">
      <c r="D35" t="s">
        <v>87</v>
      </c>
      <c r="E35" s="36">
        <v>0</v>
      </c>
      <c r="F35" s="37">
        <v>0</v>
      </c>
      <c r="G35" s="37">
        <v>0</v>
      </c>
      <c r="H35" s="18">
        <v>0</v>
      </c>
      <c r="I35" s="18">
        <v>0</v>
      </c>
      <c r="J35" s="19">
        <v>0</v>
      </c>
    </row>
    <row r="36" spans="2:10" x14ac:dyDescent="0.25">
      <c r="D36" t="s">
        <v>88</v>
      </c>
      <c r="E36" s="36">
        <v>0</v>
      </c>
      <c r="F36" s="37">
        <v>0</v>
      </c>
      <c r="G36" s="37">
        <v>0</v>
      </c>
      <c r="H36" s="18">
        <v>0</v>
      </c>
      <c r="I36" s="18">
        <v>0</v>
      </c>
      <c r="J36" s="19">
        <v>0</v>
      </c>
    </row>
    <row r="37" spans="2:10" x14ac:dyDescent="0.25">
      <c r="D37" t="s">
        <v>89</v>
      </c>
      <c r="E37" s="36">
        <v>0</v>
      </c>
      <c r="F37" s="37">
        <v>0</v>
      </c>
      <c r="G37" s="37">
        <v>0</v>
      </c>
      <c r="H37" s="18">
        <v>0</v>
      </c>
      <c r="I37" s="18">
        <v>0</v>
      </c>
      <c r="J37" s="19">
        <v>0</v>
      </c>
    </row>
    <row r="38" spans="2:10" x14ac:dyDescent="0.25">
      <c r="D38" t="s">
        <v>90</v>
      </c>
      <c r="E38" s="36">
        <v>0</v>
      </c>
      <c r="F38" s="37">
        <v>0</v>
      </c>
      <c r="G38" s="37">
        <v>0</v>
      </c>
      <c r="H38" s="18">
        <v>0</v>
      </c>
      <c r="I38" s="18">
        <v>0</v>
      </c>
      <c r="J38" s="19">
        <v>0</v>
      </c>
    </row>
    <row r="39" spans="2:10" x14ac:dyDescent="0.25">
      <c r="B39">
        <v>150009</v>
      </c>
      <c r="C39" t="s">
        <v>35</v>
      </c>
      <c r="D39" t="s">
        <v>85</v>
      </c>
      <c r="E39" s="36">
        <v>0</v>
      </c>
      <c r="F39" s="37">
        <v>0</v>
      </c>
      <c r="G39" s="37">
        <v>0</v>
      </c>
      <c r="H39" s="18">
        <v>0</v>
      </c>
      <c r="I39" s="18">
        <v>0</v>
      </c>
      <c r="J39" s="19">
        <v>0</v>
      </c>
    </row>
    <row r="40" spans="2:10" x14ac:dyDescent="0.25">
      <c r="D40" t="s">
        <v>86</v>
      </c>
      <c r="E40" s="36">
        <v>0</v>
      </c>
      <c r="F40" s="37">
        <v>0</v>
      </c>
      <c r="G40" s="37">
        <v>0</v>
      </c>
      <c r="H40" s="18">
        <v>0</v>
      </c>
      <c r="I40" s="18">
        <v>0</v>
      </c>
      <c r="J40" s="19">
        <v>0</v>
      </c>
    </row>
    <row r="41" spans="2:10" x14ac:dyDescent="0.25">
      <c r="D41" t="s">
        <v>87</v>
      </c>
      <c r="E41" s="36">
        <v>0</v>
      </c>
      <c r="F41" s="37">
        <v>0</v>
      </c>
      <c r="G41" s="37">
        <v>0</v>
      </c>
      <c r="H41" s="18">
        <v>0</v>
      </c>
      <c r="I41" s="18">
        <v>0</v>
      </c>
      <c r="J41" s="19">
        <v>0</v>
      </c>
    </row>
    <row r="42" spans="2:10" x14ac:dyDescent="0.25">
      <c r="D42" t="s">
        <v>88</v>
      </c>
      <c r="E42" s="36">
        <v>0</v>
      </c>
      <c r="F42" s="37">
        <v>0</v>
      </c>
      <c r="G42" s="37">
        <v>0</v>
      </c>
      <c r="H42" s="18">
        <v>0</v>
      </c>
      <c r="I42" s="18">
        <v>0</v>
      </c>
      <c r="J42" s="19">
        <v>0</v>
      </c>
    </row>
    <row r="43" spans="2:10" x14ac:dyDescent="0.25">
      <c r="D43" t="s">
        <v>89</v>
      </c>
      <c r="E43" s="36">
        <v>0</v>
      </c>
      <c r="F43" s="37">
        <v>0</v>
      </c>
      <c r="G43" s="37">
        <v>0</v>
      </c>
      <c r="H43" s="18">
        <v>0</v>
      </c>
      <c r="I43" s="18">
        <v>0</v>
      </c>
      <c r="J43" s="19">
        <v>0</v>
      </c>
    </row>
    <row r="44" spans="2:10" x14ac:dyDescent="0.25">
      <c r="D44" t="s">
        <v>90</v>
      </c>
      <c r="E44" s="36">
        <v>0</v>
      </c>
      <c r="F44" s="37">
        <v>0</v>
      </c>
      <c r="G44" s="37">
        <v>0</v>
      </c>
      <c r="H44" s="18">
        <v>0</v>
      </c>
      <c r="I44" s="18">
        <v>0</v>
      </c>
      <c r="J44" s="19">
        <v>0</v>
      </c>
    </row>
    <row r="45" spans="2:10" x14ac:dyDescent="0.25">
      <c r="B45">
        <v>150010</v>
      </c>
      <c r="C45" t="s">
        <v>37</v>
      </c>
      <c r="D45" t="s">
        <v>85</v>
      </c>
      <c r="E45" s="36">
        <v>0</v>
      </c>
      <c r="F45" s="37">
        <v>0</v>
      </c>
      <c r="G45" s="37">
        <v>0</v>
      </c>
      <c r="H45" s="18">
        <v>0</v>
      </c>
      <c r="I45" s="18">
        <v>0</v>
      </c>
      <c r="J45" s="19">
        <v>0</v>
      </c>
    </row>
    <row r="46" spans="2:10" x14ac:dyDescent="0.25">
      <c r="D46" t="s">
        <v>86</v>
      </c>
      <c r="E46" s="36">
        <v>0</v>
      </c>
      <c r="F46" s="37">
        <v>0</v>
      </c>
      <c r="G46" s="37">
        <v>0</v>
      </c>
      <c r="H46" s="18">
        <v>0</v>
      </c>
      <c r="I46" s="18">
        <v>0</v>
      </c>
      <c r="J46" s="19">
        <v>0</v>
      </c>
    </row>
    <row r="47" spans="2:10" x14ac:dyDescent="0.25">
      <c r="D47" t="s">
        <v>87</v>
      </c>
      <c r="E47" s="36">
        <v>0</v>
      </c>
      <c r="F47" s="37">
        <v>0</v>
      </c>
      <c r="G47" s="37">
        <v>0</v>
      </c>
      <c r="H47" s="18">
        <v>0</v>
      </c>
      <c r="I47" s="18">
        <v>0</v>
      </c>
      <c r="J47" s="19">
        <v>0</v>
      </c>
    </row>
    <row r="48" spans="2:10" x14ac:dyDescent="0.25">
      <c r="D48" t="s">
        <v>88</v>
      </c>
      <c r="E48" s="36">
        <v>0</v>
      </c>
      <c r="F48" s="37">
        <v>0</v>
      </c>
      <c r="G48" s="37">
        <v>0</v>
      </c>
      <c r="H48" s="18">
        <v>0</v>
      </c>
      <c r="I48" s="18">
        <v>0</v>
      </c>
      <c r="J48" s="19">
        <v>0</v>
      </c>
    </row>
    <row r="49" spans="2:10" x14ac:dyDescent="0.25">
      <c r="D49" t="s">
        <v>89</v>
      </c>
      <c r="E49" s="36">
        <v>0</v>
      </c>
      <c r="F49" s="37">
        <v>0</v>
      </c>
      <c r="G49" s="37">
        <v>0</v>
      </c>
      <c r="H49" s="18">
        <v>0</v>
      </c>
      <c r="I49" s="18">
        <v>0</v>
      </c>
      <c r="J49" s="19">
        <v>0</v>
      </c>
    </row>
    <row r="50" spans="2:10" x14ac:dyDescent="0.25">
      <c r="D50" t="s">
        <v>90</v>
      </c>
      <c r="E50" s="36">
        <v>0</v>
      </c>
      <c r="F50" s="37">
        <v>0</v>
      </c>
      <c r="G50" s="37">
        <v>0</v>
      </c>
      <c r="H50" s="18">
        <v>0</v>
      </c>
      <c r="I50" s="18">
        <v>0</v>
      </c>
      <c r="J50" s="19">
        <v>0</v>
      </c>
    </row>
    <row r="51" spans="2:10" x14ac:dyDescent="0.25">
      <c r="B51">
        <v>150012</v>
      </c>
      <c r="C51" t="s">
        <v>39</v>
      </c>
      <c r="D51" t="s">
        <v>85</v>
      </c>
      <c r="E51" s="36">
        <v>0</v>
      </c>
      <c r="F51" s="37">
        <v>0</v>
      </c>
      <c r="G51" s="37">
        <v>0</v>
      </c>
      <c r="H51" s="18">
        <v>0</v>
      </c>
      <c r="I51" s="18">
        <v>0</v>
      </c>
      <c r="J51" s="19">
        <v>0</v>
      </c>
    </row>
    <row r="52" spans="2:10" x14ac:dyDescent="0.25">
      <c r="D52" t="s">
        <v>86</v>
      </c>
      <c r="E52" s="36">
        <v>0</v>
      </c>
      <c r="F52" s="37">
        <v>0</v>
      </c>
      <c r="G52" s="37">
        <v>0</v>
      </c>
      <c r="H52" s="18">
        <v>0</v>
      </c>
      <c r="I52" s="18">
        <v>0</v>
      </c>
      <c r="J52" s="19">
        <v>0</v>
      </c>
    </row>
    <row r="53" spans="2:10" x14ac:dyDescent="0.25">
      <c r="D53" t="s">
        <v>87</v>
      </c>
      <c r="E53" s="36">
        <v>0</v>
      </c>
      <c r="F53" s="37">
        <v>0</v>
      </c>
      <c r="G53" s="37">
        <v>0</v>
      </c>
      <c r="H53" s="18">
        <v>0</v>
      </c>
      <c r="I53" s="18">
        <v>0</v>
      </c>
      <c r="J53" s="19">
        <v>0</v>
      </c>
    </row>
    <row r="54" spans="2:10" x14ac:dyDescent="0.25">
      <c r="D54" t="s">
        <v>88</v>
      </c>
      <c r="E54" s="36">
        <v>0</v>
      </c>
      <c r="F54" s="37">
        <v>0</v>
      </c>
      <c r="G54" s="37">
        <v>0</v>
      </c>
      <c r="H54" s="18">
        <v>0</v>
      </c>
      <c r="I54" s="18">
        <v>0</v>
      </c>
      <c r="J54" s="19">
        <v>0</v>
      </c>
    </row>
    <row r="55" spans="2:10" x14ac:dyDescent="0.25">
      <c r="D55" t="s">
        <v>89</v>
      </c>
      <c r="E55" s="36">
        <v>0</v>
      </c>
      <c r="F55" s="37">
        <v>0</v>
      </c>
      <c r="G55" s="37">
        <v>0</v>
      </c>
      <c r="H55" s="18">
        <v>0</v>
      </c>
      <c r="I55" s="18">
        <v>0</v>
      </c>
      <c r="J55" s="19">
        <v>0</v>
      </c>
    </row>
    <row r="56" spans="2:10" x14ac:dyDescent="0.25">
      <c r="D56" t="s">
        <v>90</v>
      </c>
      <c r="E56" s="36">
        <v>0</v>
      </c>
      <c r="F56" s="37">
        <v>0</v>
      </c>
      <c r="G56" s="37">
        <v>0</v>
      </c>
      <c r="H56" s="18">
        <v>0</v>
      </c>
      <c r="I56" s="18">
        <v>0</v>
      </c>
      <c r="J56" s="19">
        <v>0</v>
      </c>
    </row>
    <row r="57" spans="2:10" x14ac:dyDescent="0.25">
      <c r="B57">
        <v>150013</v>
      </c>
      <c r="C57" t="s">
        <v>41</v>
      </c>
      <c r="D57" t="s">
        <v>85</v>
      </c>
      <c r="E57" s="36">
        <v>0</v>
      </c>
      <c r="F57" s="37">
        <v>0</v>
      </c>
      <c r="G57" s="37">
        <v>0</v>
      </c>
      <c r="H57" s="18">
        <v>0</v>
      </c>
      <c r="I57" s="18">
        <v>0</v>
      </c>
      <c r="J57" s="19">
        <v>0</v>
      </c>
    </row>
    <row r="58" spans="2:10" x14ac:dyDescent="0.25">
      <c r="D58" t="s">
        <v>86</v>
      </c>
      <c r="E58" s="36">
        <v>0</v>
      </c>
      <c r="F58" s="37">
        <v>0</v>
      </c>
      <c r="G58" s="37">
        <v>0</v>
      </c>
      <c r="H58" s="18">
        <v>0</v>
      </c>
      <c r="I58" s="18">
        <v>0</v>
      </c>
      <c r="J58" s="19">
        <v>0</v>
      </c>
    </row>
    <row r="59" spans="2:10" x14ac:dyDescent="0.25">
      <c r="D59" t="s">
        <v>87</v>
      </c>
      <c r="E59" s="36">
        <v>0</v>
      </c>
      <c r="F59" s="37">
        <v>0</v>
      </c>
      <c r="G59" s="37">
        <v>0</v>
      </c>
      <c r="H59" s="18">
        <v>0</v>
      </c>
      <c r="I59" s="18">
        <v>0</v>
      </c>
      <c r="J59" s="19">
        <v>0</v>
      </c>
    </row>
    <row r="60" spans="2:10" x14ac:dyDescent="0.25">
      <c r="D60" t="s">
        <v>88</v>
      </c>
      <c r="E60" s="36">
        <v>0</v>
      </c>
      <c r="F60" s="37">
        <v>0</v>
      </c>
      <c r="G60" s="37">
        <v>0</v>
      </c>
      <c r="H60" s="18">
        <v>0</v>
      </c>
      <c r="I60" s="18">
        <v>0</v>
      </c>
      <c r="J60" s="19">
        <v>0</v>
      </c>
    </row>
    <row r="61" spans="2:10" x14ac:dyDescent="0.25">
      <c r="D61" t="s">
        <v>89</v>
      </c>
      <c r="E61" s="36">
        <v>0</v>
      </c>
      <c r="F61" s="37">
        <v>0</v>
      </c>
      <c r="G61" s="37">
        <v>0</v>
      </c>
      <c r="H61" s="18">
        <v>0</v>
      </c>
      <c r="I61" s="18">
        <v>0</v>
      </c>
      <c r="J61" s="19">
        <v>0</v>
      </c>
    </row>
    <row r="62" spans="2:10" x14ac:dyDescent="0.25">
      <c r="D62" t="s">
        <v>90</v>
      </c>
      <c r="E62" s="36">
        <v>0</v>
      </c>
      <c r="F62" s="37">
        <v>0</v>
      </c>
      <c r="G62" s="37">
        <v>0</v>
      </c>
      <c r="H62" s="18">
        <v>0</v>
      </c>
      <c r="I62" s="18">
        <v>0</v>
      </c>
      <c r="J62" s="19">
        <v>0</v>
      </c>
    </row>
    <row r="63" spans="2:10" x14ac:dyDescent="0.25">
      <c r="B63">
        <v>150014</v>
      </c>
      <c r="C63" t="s">
        <v>43</v>
      </c>
      <c r="D63" t="s">
        <v>85</v>
      </c>
      <c r="E63" s="36">
        <v>0</v>
      </c>
      <c r="F63" s="37">
        <v>0</v>
      </c>
      <c r="G63" s="37">
        <v>0</v>
      </c>
      <c r="H63" s="18">
        <v>0</v>
      </c>
      <c r="I63" s="18">
        <v>0</v>
      </c>
      <c r="J63" s="19">
        <v>0</v>
      </c>
    </row>
    <row r="64" spans="2:10" x14ac:dyDescent="0.25">
      <c r="D64" t="s">
        <v>86</v>
      </c>
      <c r="E64" s="36">
        <v>0</v>
      </c>
      <c r="F64" s="37">
        <v>0</v>
      </c>
      <c r="G64" s="37">
        <v>0</v>
      </c>
      <c r="H64" s="18">
        <v>0</v>
      </c>
      <c r="I64" s="18">
        <v>0</v>
      </c>
      <c r="J64" s="19">
        <v>0</v>
      </c>
    </row>
    <row r="65" spans="2:10" x14ac:dyDescent="0.25">
      <c r="D65" t="s">
        <v>87</v>
      </c>
      <c r="E65" s="36">
        <v>0</v>
      </c>
      <c r="F65" s="37">
        <v>0</v>
      </c>
      <c r="G65" s="37">
        <v>0</v>
      </c>
      <c r="H65" s="18">
        <v>0</v>
      </c>
      <c r="I65" s="18">
        <v>0</v>
      </c>
      <c r="J65" s="19">
        <v>0</v>
      </c>
    </row>
    <row r="66" spans="2:10" x14ac:dyDescent="0.25">
      <c r="D66" t="s">
        <v>88</v>
      </c>
      <c r="E66" s="36">
        <v>0</v>
      </c>
      <c r="F66" s="37">
        <v>0</v>
      </c>
      <c r="G66" s="37">
        <v>0</v>
      </c>
      <c r="H66" s="18">
        <v>0</v>
      </c>
      <c r="I66" s="18">
        <v>0</v>
      </c>
      <c r="J66" s="19">
        <v>0</v>
      </c>
    </row>
    <row r="67" spans="2:10" x14ac:dyDescent="0.25">
      <c r="D67" t="s">
        <v>89</v>
      </c>
      <c r="E67" s="36">
        <v>0</v>
      </c>
      <c r="F67" s="37">
        <v>0</v>
      </c>
      <c r="G67" s="37">
        <v>0</v>
      </c>
      <c r="H67" s="18">
        <v>0</v>
      </c>
      <c r="I67" s="18">
        <v>0</v>
      </c>
      <c r="J67" s="19">
        <v>0</v>
      </c>
    </row>
    <row r="68" spans="2:10" x14ac:dyDescent="0.25">
      <c r="D68" t="s">
        <v>90</v>
      </c>
      <c r="E68" s="36">
        <v>0</v>
      </c>
      <c r="F68" s="37">
        <v>0</v>
      </c>
      <c r="G68" s="37">
        <v>0</v>
      </c>
      <c r="H68" s="18">
        <v>0</v>
      </c>
      <c r="I68" s="18">
        <v>0</v>
      </c>
      <c r="J68" s="19">
        <v>0</v>
      </c>
    </row>
    <row r="69" spans="2:10" x14ac:dyDescent="0.25">
      <c r="B69">
        <v>150015</v>
      </c>
      <c r="C69" t="s">
        <v>45</v>
      </c>
      <c r="D69" t="s">
        <v>85</v>
      </c>
      <c r="E69" s="36">
        <v>0</v>
      </c>
      <c r="F69" s="37">
        <v>0</v>
      </c>
      <c r="G69" s="37">
        <v>0</v>
      </c>
      <c r="H69" s="18">
        <v>0</v>
      </c>
      <c r="I69" s="18">
        <v>0</v>
      </c>
      <c r="J69" s="19">
        <v>0</v>
      </c>
    </row>
    <row r="70" spans="2:10" x14ac:dyDescent="0.25">
      <c r="D70" t="s">
        <v>86</v>
      </c>
      <c r="E70" s="36">
        <v>0</v>
      </c>
      <c r="F70" s="37">
        <v>0</v>
      </c>
      <c r="G70" s="37">
        <v>0</v>
      </c>
      <c r="H70" s="18">
        <v>0</v>
      </c>
      <c r="I70" s="18">
        <v>0</v>
      </c>
      <c r="J70" s="19">
        <v>0</v>
      </c>
    </row>
    <row r="71" spans="2:10" x14ac:dyDescent="0.25">
      <c r="D71" t="s">
        <v>87</v>
      </c>
      <c r="E71" s="36">
        <v>0</v>
      </c>
      <c r="F71" s="37">
        <v>0</v>
      </c>
      <c r="G71" s="37">
        <v>0</v>
      </c>
      <c r="H71" s="18">
        <v>0</v>
      </c>
      <c r="I71" s="18">
        <v>0</v>
      </c>
      <c r="J71" s="19">
        <v>0</v>
      </c>
    </row>
    <row r="72" spans="2:10" x14ac:dyDescent="0.25">
      <c r="D72" t="s">
        <v>88</v>
      </c>
      <c r="E72" s="36">
        <v>0</v>
      </c>
      <c r="F72" s="37">
        <v>0</v>
      </c>
      <c r="G72" s="37">
        <v>0</v>
      </c>
      <c r="H72" s="18">
        <v>0</v>
      </c>
      <c r="I72" s="18">
        <v>0</v>
      </c>
      <c r="J72" s="19">
        <v>0</v>
      </c>
    </row>
    <row r="73" spans="2:10" x14ac:dyDescent="0.25">
      <c r="D73" t="s">
        <v>89</v>
      </c>
      <c r="E73" s="36">
        <v>0</v>
      </c>
      <c r="F73" s="37">
        <v>0</v>
      </c>
      <c r="G73" s="37">
        <v>0</v>
      </c>
      <c r="H73" s="18">
        <v>0</v>
      </c>
      <c r="I73" s="18">
        <v>0</v>
      </c>
      <c r="J73" s="19">
        <v>0</v>
      </c>
    </row>
    <row r="74" spans="2:10" x14ac:dyDescent="0.25">
      <c r="D74" t="s">
        <v>90</v>
      </c>
      <c r="E74" s="36">
        <v>0</v>
      </c>
      <c r="F74" s="37">
        <v>0</v>
      </c>
      <c r="G74" s="37">
        <v>0</v>
      </c>
      <c r="H74" s="18">
        <v>0</v>
      </c>
      <c r="I74" s="18">
        <v>0</v>
      </c>
      <c r="J74" s="19">
        <v>0</v>
      </c>
    </row>
    <row r="75" spans="2:10" x14ac:dyDescent="0.25">
      <c r="B75">
        <v>150016</v>
      </c>
      <c r="C75" t="s">
        <v>47</v>
      </c>
      <c r="D75" t="s">
        <v>85</v>
      </c>
      <c r="E75" s="36">
        <v>0</v>
      </c>
      <c r="F75" s="37">
        <v>0</v>
      </c>
      <c r="G75" s="37">
        <v>0</v>
      </c>
      <c r="H75" s="18">
        <v>0</v>
      </c>
      <c r="I75" s="18">
        <v>0</v>
      </c>
      <c r="J75" s="19">
        <v>0</v>
      </c>
    </row>
    <row r="76" spans="2:10" x14ac:dyDescent="0.25">
      <c r="D76" t="s">
        <v>86</v>
      </c>
      <c r="E76" s="36">
        <v>0</v>
      </c>
      <c r="F76" s="37">
        <v>0</v>
      </c>
      <c r="G76" s="37">
        <v>0</v>
      </c>
      <c r="H76" s="18">
        <v>0</v>
      </c>
      <c r="I76" s="18">
        <v>0</v>
      </c>
      <c r="J76" s="19">
        <v>0</v>
      </c>
    </row>
    <row r="77" spans="2:10" x14ac:dyDescent="0.25">
      <c r="D77" t="s">
        <v>87</v>
      </c>
      <c r="E77" s="36">
        <v>0</v>
      </c>
      <c r="F77" s="37">
        <v>0</v>
      </c>
      <c r="G77" s="37">
        <v>0</v>
      </c>
      <c r="H77" s="18">
        <v>0</v>
      </c>
      <c r="I77" s="18">
        <v>0</v>
      </c>
      <c r="J77" s="19">
        <v>0</v>
      </c>
    </row>
    <row r="78" spans="2:10" x14ac:dyDescent="0.25">
      <c r="D78" t="s">
        <v>88</v>
      </c>
      <c r="E78" s="36">
        <v>0</v>
      </c>
      <c r="F78" s="37">
        <v>0</v>
      </c>
      <c r="G78" s="37">
        <v>0</v>
      </c>
      <c r="H78" s="18">
        <v>0</v>
      </c>
      <c r="I78" s="18">
        <v>0</v>
      </c>
      <c r="J78" s="19">
        <v>0</v>
      </c>
    </row>
    <row r="79" spans="2:10" x14ac:dyDescent="0.25">
      <c r="D79" t="s">
        <v>89</v>
      </c>
      <c r="E79" s="36">
        <v>0</v>
      </c>
      <c r="F79" s="37">
        <v>0</v>
      </c>
      <c r="G79" s="37">
        <v>0</v>
      </c>
      <c r="H79" s="18">
        <v>0</v>
      </c>
      <c r="I79" s="18">
        <v>0</v>
      </c>
      <c r="J79" s="19">
        <v>0</v>
      </c>
    </row>
    <row r="80" spans="2:10" x14ac:dyDescent="0.25">
      <c r="D80" t="s">
        <v>90</v>
      </c>
      <c r="E80" s="36">
        <v>0</v>
      </c>
      <c r="F80" s="37">
        <v>0</v>
      </c>
      <c r="G80" s="37">
        <v>0</v>
      </c>
      <c r="H80" s="18">
        <v>0</v>
      </c>
      <c r="I80" s="18">
        <v>0</v>
      </c>
      <c r="J80" s="19">
        <v>0</v>
      </c>
    </row>
    <row r="81" spans="2:10" x14ac:dyDescent="0.25">
      <c r="B81">
        <v>150017</v>
      </c>
      <c r="C81" t="s">
        <v>49</v>
      </c>
      <c r="D81" t="s">
        <v>85</v>
      </c>
      <c r="E81" s="36">
        <v>18716</v>
      </c>
      <c r="F81" s="37">
        <v>604</v>
      </c>
      <c r="G81" s="37">
        <v>19320</v>
      </c>
      <c r="H81" s="18">
        <v>26679158.93</v>
      </c>
      <c r="I81" s="18">
        <v>870768.07</v>
      </c>
      <c r="J81" s="19">
        <v>27549927</v>
      </c>
    </row>
    <row r="82" spans="2:10" x14ac:dyDescent="0.25">
      <c r="D82" t="s">
        <v>86</v>
      </c>
      <c r="E82" s="36">
        <v>1362</v>
      </c>
      <c r="F82" s="37">
        <v>38</v>
      </c>
      <c r="G82" s="37">
        <v>1400</v>
      </c>
      <c r="H82" s="18">
        <v>0</v>
      </c>
      <c r="I82" s="18">
        <v>0</v>
      </c>
      <c r="J82" s="19">
        <v>0</v>
      </c>
    </row>
    <row r="83" spans="2:10" x14ac:dyDescent="0.25">
      <c r="D83" t="s">
        <v>87</v>
      </c>
      <c r="E83" s="36">
        <v>0</v>
      </c>
      <c r="F83" s="37">
        <v>0</v>
      </c>
      <c r="G83" s="37">
        <v>0</v>
      </c>
      <c r="H83" s="18">
        <v>0</v>
      </c>
      <c r="I83" s="18">
        <v>0</v>
      </c>
      <c r="J83" s="19">
        <v>0</v>
      </c>
    </row>
    <row r="84" spans="2:10" x14ac:dyDescent="0.25">
      <c r="D84" t="s">
        <v>88</v>
      </c>
      <c r="E84" s="36">
        <v>0</v>
      </c>
      <c r="F84" s="37">
        <v>0</v>
      </c>
      <c r="G84" s="37">
        <v>0</v>
      </c>
      <c r="H84" s="18">
        <v>0</v>
      </c>
      <c r="I84" s="18">
        <v>0</v>
      </c>
      <c r="J84" s="19">
        <v>0</v>
      </c>
    </row>
    <row r="85" spans="2:10" x14ac:dyDescent="0.25">
      <c r="D85" t="s">
        <v>89</v>
      </c>
      <c r="E85" s="36">
        <v>18587</v>
      </c>
      <c r="F85" s="37">
        <v>583</v>
      </c>
      <c r="G85" s="37">
        <v>19170</v>
      </c>
      <c r="H85" s="18">
        <v>10078138.51</v>
      </c>
      <c r="I85" s="18">
        <v>318370.49000000005</v>
      </c>
      <c r="J85" s="19">
        <v>10396509</v>
      </c>
    </row>
    <row r="86" spans="2:10" x14ac:dyDescent="0.25">
      <c r="D86" t="s">
        <v>90</v>
      </c>
      <c r="E86" s="36">
        <v>972</v>
      </c>
      <c r="F86" s="37">
        <v>28</v>
      </c>
      <c r="G86" s="37">
        <v>1000</v>
      </c>
      <c r="H86" s="18">
        <v>0</v>
      </c>
      <c r="I86" s="18">
        <v>0</v>
      </c>
      <c r="J86" s="19">
        <v>0</v>
      </c>
    </row>
    <row r="87" spans="2:10" x14ac:dyDescent="0.25">
      <c r="B87">
        <v>150019</v>
      </c>
      <c r="C87" t="s">
        <v>51</v>
      </c>
      <c r="D87" t="s">
        <v>85</v>
      </c>
      <c r="E87" s="36">
        <v>0</v>
      </c>
      <c r="F87" s="37">
        <v>0</v>
      </c>
      <c r="G87" s="37">
        <v>0</v>
      </c>
      <c r="H87" s="18">
        <v>0</v>
      </c>
      <c r="I87" s="18">
        <v>0</v>
      </c>
      <c r="J87" s="19">
        <v>0</v>
      </c>
    </row>
    <row r="88" spans="2:10" x14ac:dyDescent="0.25">
      <c r="D88" t="s">
        <v>86</v>
      </c>
      <c r="E88" s="36">
        <v>0</v>
      </c>
      <c r="F88" s="37">
        <v>0</v>
      </c>
      <c r="G88" s="37">
        <v>0</v>
      </c>
      <c r="H88" s="18">
        <v>0</v>
      </c>
      <c r="I88" s="18">
        <v>0</v>
      </c>
      <c r="J88" s="19">
        <v>0</v>
      </c>
    </row>
    <row r="89" spans="2:10" x14ac:dyDescent="0.25">
      <c r="D89" t="s">
        <v>87</v>
      </c>
      <c r="E89" s="36">
        <v>0</v>
      </c>
      <c r="F89" s="37">
        <v>0</v>
      </c>
      <c r="G89" s="37">
        <v>0</v>
      </c>
      <c r="H89" s="18">
        <v>0</v>
      </c>
      <c r="I89" s="18">
        <v>0</v>
      </c>
      <c r="J89" s="19">
        <v>0</v>
      </c>
    </row>
    <row r="90" spans="2:10" x14ac:dyDescent="0.25">
      <c r="D90" t="s">
        <v>88</v>
      </c>
      <c r="E90" s="36">
        <v>0</v>
      </c>
      <c r="F90" s="37">
        <v>0</v>
      </c>
      <c r="G90" s="37">
        <v>0</v>
      </c>
      <c r="H90" s="18">
        <v>0</v>
      </c>
      <c r="I90" s="18">
        <v>0</v>
      </c>
      <c r="J90" s="19">
        <v>0</v>
      </c>
    </row>
    <row r="91" spans="2:10" x14ac:dyDescent="0.25">
      <c r="D91" t="s">
        <v>89</v>
      </c>
      <c r="E91" s="36">
        <v>0</v>
      </c>
      <c r="F91" s="37">
        <v>0</v>
      </c>
      <c r="G91" s="37">
        <v>0</v>
      </c>
      <c r="H91" s="18">
        <v>0</v>
      </c>
      <c r="I91" s="18">
        <v>0</v>
      </c>
      <c r="J91" s="19">
        <v>0</v>
      </c>
    </row>
    <row r="92" spans="2:10" x14ac:dyDescent="0.25">
      <c r="D92" t="s">
        <v>90</v>
      </c>
      <c r="E92" s="36">
        <v>0</v>
      </c>
      <c r="F92" s="37">
        <v>0</v>
      </c>
      <c r="G92" s="37">
        <v>0</v>
      </c>
      <c r="H92" s="18">
        <v>0</v>
      </c>
      <c r="I92" s="18">
        <v>0</v>
      </c>
      <c r="J92" s="19">
        <v>0</v>
      </c>
    </row>
    <row r="93" spans="2:10" x14ac:dyDescent="0.25">
      <c r="B93">
        <v>150020</v>
      </c>
      <c r="C93" t="s">
        <v>53</v>
      </c>
      <c r="D93" t="s">
        <v>85</v>
      </c>
      <c r="E93" s="36">
        <v>0</v>
      </c>
      <c r="F93" s="37">
        <v>0</v>
      </c>
      <c r="G93" s="37">
        <v>0</v>
      </c>
      <c r="H93" s="18">
        <v>0</v>
      </c>
      <c r="I93" s="18">
        <v>0</v>
      </c>
      <c r="J93" s="19">
        <v>0</v>
      </c>
    </row>
    <row r="94" spans="2:10" x14ac:dyDescent="0.25">
      <c r="D94" t="s">
        <v>86</v>
      </c>
      <c r="E94" s="36">
        <v>0</v>
      </c>
      <c r="F94" s="37">
        <v>0</v>
      </c>
      <c r="G94" s="37">
        <v>0</v>
      </c>
      <c r="H94" s="18">
        <v>0</v>
      </c>
      <c r="I94" s="18">
        <v>0</v>
      </c>
      <c r="J94" s="19">
        <v>0</v>
      </c>
    </row>
    <row r="95" spans="2:10" x14ac:dyDescent="0.25">
      <c r="D95" t="s">
        <v>87</v>
      </c>
      <c r="E95" s="36">
        <v>0</v>
      </c>
      <c r="F95" s="37">
        <v>0</v>
      </c>
      <c r="G95" s="37">
        <v>0</v>
      </c>
      <c r="H95" s="18">
        <v>0</v>
      </c>
      <c r="I95" s="18">
        <v>0</v>
      </c>
      <c r="J95" s="19">
        <v>0</v>
      </c>
    </row>
    <row r="96" spans="2:10" x14ac:dyDescent="0.25">
      <c r="D96" t="s">
        <v>88</v>
      </c>
      <c r="E96" s="36">
        <v>0</v>
      </c>
      <c r="F96" s="37">
        <v>0</v>
      </c>
      <c r="G96" s="37">
        <v>0</v>
      </c>
      <c r="H96" s="18">
        <v>0</v>
      </c>
      <c r="I96" s="18">
        <v>0</v>
      </c>
      <c r="J96" s="19">
        <v>0</v>
      </c>
    </row>
    <row r="97" spans="2:10" x14ac:dyDescent="0.25">
      <c r="D97" t="s">
        <v>89</v>
      </c>
      <c r="E97" s="36">
        <v>0</v>
      </c>
      <c r="F97" s="37">
        <v>0</v>
      </c>
      <c r="G97" s="37">
        <v>0</v>
      </c>
      <c r="H97" s="18">
        <v>0</v>
      </c>
      <c r="I97" s="18">
        <v>0</v>
      </c>
      <c r="J97" s="19">
        <v>0</v>
      </c>
    </row>
    <row r="98" spans="2:10" x14ac:dyDescent="0.25">
      <c r="D98" t="s">
        <v>90</v>
      </c>
      <c r="E98" s="36">
        <v>0</v>
      </c>
      <c r="F98" s="37">
        <v>0</v>
      </c>
      <c r="G98" s="37">
        <v>0</v>
      </c>
      <c r="H98" s="18">
        <v>0</v>
      </c>
      <c r="I98" s="18">
        <v>0</v>
      </c>
      <c r="J98" s="19">
        <v>0</v>
      </c>
    </row>
    <row r="99" spans="2:10" x14ac:dyDescent="0.25">
      <c r="B99">
        <v>150030</v>
      </c>
      <c r="C99" t="s">
        <v>55</v>
      </c>
      <c r="D99" t="s">
        <v>85</v>
      </c>
      <c r="E99" s="36">
        <v>6500</v>
      </c>
      <c r="F99" s="37">
        <v>0</v>
      </c>
      <c r="G99" s="37">
        <v>6500</v>
      </c>
      <c r="H99" s="18">
        <v>7656024.9999999981</v>
      </c>
      <c r="I99" s="18">
        <v>0</v>
      </c>
      <c r="J99" s="19">
        <v>7656024.9999999981</v>
      </c>
    </row>
    <row r="100" spans="2:10" x14ac:dyDescent="0.25">
      <c r="D100" t="s">
        <v>86</v>
      </c>
      <c r="E100" s="36">
        <v>4800</v>
      </c>
      <c r="F100" s="37">
        <v>0</v>
      </c>
      <c r="G100" s="37">
        <v>4800</v>
      </c>
      <c r="H100" s="18">
        <v>7384416</v>
      </c>
      <c r="I100" s="18">
        <v>0</v>
      </c>
      <c r="J100" s="19">
        <v>7384416</v>
      </c>
    </row>
    <row r="101" spans="2:10" x14ac:dyDescent="0.25">
      <c r="D101" t="s">
        <v>87</v>
      </c>
      <c r="E101" s="36">
        <v>0</v>
      </c>
      <c r="F101" s="37">
        <v>0</v>
      </c>
      <c r="G101" s="37">
        <v>0</v>
      </c>
      <c r="H101" s="18">
        <v>0</v>
      </c>
      <c r="I101" s="18">
        <v>0</v>
      </c>
      <c r="J101" s="19">
        <v>0</v>
      </c>
    </row>
    <row r="102" spans="2:10" x14ac:dyDescent="0.25">
      <c r="D102" t="s">
        <v>88</v>
      </c>
      <c r="E102" s="36">
        <v>7703</v>
      </c>
      <c r="F102" s="37">
        <v>0</v>
      </c>
      <c r="G102" s="37">
        <v>7703</v>
      </c>
      <c r="H102" s="18">
        <v>2458412.4499999997</v>
      </c>
      <c r="I102" s="18">
        <v>0</v>
      </c>
      <c r="J102" s="19">
        <v>2458412.4499999997</v>
      </c>
    </row>
    <row r="103" spans="2:10" x14ac:dyDescent="0.25">
      <c r="D103" t="s">
        <v>89</v>
      </c>
      <c r="E103" s="36">
        <v>15648</v>
      </c>
      <c r="F103" s="37">
        <v>0</v>
      </c>
      <c r="G103" s="37">
        <v>15648</v>
      </c>
      <c r="H103" s="18">
        <v>4563895.6800000006</v>
      </c>
      <c r="I103" s="18">
        <v>0</v>
      </c>
      <c r="J103" s="19">
        <v>4563895.6800000006</v>
      </c>
    </row>
    <row r="104" spans="2:10" x14ac:dyDescent="0.25">
      <c r="D104" t="s">
        <v>90</v>
      </c>
      <c r="E104" s="36">
        <v>5459</v>
      </c>
      <c r="F104" s="37">
        <v>0</v>
      </c>
      <c r="G104" s="37">
        <v>5459</v>
      </c>
      <c r="H104" s="18">
        <v>2090687.8199999996</v>
      </c>
      <c r="I104" s="18">
        <v>0</v>
      </c>
      <c r="J104" s="19">
        <v>2090687.8199999996</v>
      </c>
    </row>
    <row r="105" spans="2:10" x14ac:dyDescent="0.25">
      <c r="B105">
        <v>150031</v>
      </c>
      <c r="C105" t="s">
        <v>57</v>
      </c>
      <c r="D105" t="s">
        <v>85</v>
      </c>
      <c r="E105" s="36">
        <v>17000</v>
      </c>
      <c r="F105" s="37">
        <v>450</v>
      </c>
      <c r="G105" s="37">
        <v>17450</v>
      </c>
      <c r="H105" s="18">
        <v>19141368</v>
      </c>
      <c r="I105" s="18">
        <v>505396.5</v>
      </c>
      <c r="J105" s="19">
        <v>19646764.5</v>
      </c>
    </row>
    <row r="106" spans="2:10" x14ac:dyDescent="0.25">
      <c r="D106" t="s">
        <v>86</v>
      </c>
      <c r="E106" s="36">
        <v>0</v>
      </c>
      <c r="F106" s="37">
        <v>0</v>
      </c>
      <c r="G106" s="37">
        <v>0</v>
      </c>
      <c r="H106" s="18">
        <v>0</v>
      </c>
      <c r="I106" s="18">
        <v>0</v>
      </c>
      <c r="J106" s="19">
        <v>0</v>
      </c>
    </row>
    <row r="107" spans="2:10" x14ac:dyDescent="0.25">
      <c r="D107" t="s">
        <v>87</v>
      </c>
      <c r="E107" s="36">
        <v>10000</v>
      </c>
      <c r="F107" s="37">
        <v>248</v>
      </c>
      <c r="G107" s="37">
        <v>10248</v>
      </c>
      <c r="H107" s="18">
        <v>3242080.0000000009</v>
      </c>
      <c r="I107" s="18">
        <v>80291.12</v>
      </c>
      <c r="J107" s="19">
        <v>3322371.120000001</v>
      </c>
    </row>
    <row r="108" spans="2:10" x14ac:dyDescent="0.25">
      <c r="D108" t="s">
        <v>88</v>
      </c>
      <c r="E108" s="36">
        <v>0</v>
      </c>
      <c r="F108" s="37">
        <v>0</v>
      </c>
      <c r="G108" s="37">
        <v>0</v>
      </c>
      <c r="H108" s="18">
        <v>0</v>
      </c>
      <c r="I108" s="18">
        <v>0</v>
      </c>
      <c r="J108" s="19">
        <v>0</v>
      </c>
    </row>
    <row r="109" spans="2:10" x14ac:dyDescent="0.25">
      <c r="D109" t="s">
        <v>89</v>
      </c>
      <c r="E109" s="36">
        <v>1000</v>
      </c>
      <c r="F109" s="37">
        <v>50</v>
      </c>
      <c r="G109" s="37">
        <v>1050</v>
      </c>
      <c r="H109" s="18">
        <v>386192.5</v>
      </c>
      <c r="I109" s="18">
        <v>19321.5</v>
      </c>
      <c r="J109" s="19">
        <v>405514</v>
      </c>
    </row>
    <row r="110" spans="2:10" x14ac:dyDescent="0.25">
      <c r="D110" t="s">
        <v>90</v>
      </c>
      <c r="E110" s="36">
        <v>0</v>
      </c>
      <c r="F110" s="37">
        <v>0</v>
      </c>
      <c r="G110" s="37">
        <v>0</v>
      </c>
      <c r="H110" s="18">
        <v>0</v>
      </c>
      <c r="I110" s="18">
        <v>0</v>
      </c>
      <c r="J110" s="19">
        <v>0</v>
      </c>
    </row>
    <row r="111" spans="2:10" x14ac:dyDescent="0.25">
      <c r="B111">
        <v>150035</v>
      </c>
      <c r="C111" t="s">
        <v>59</v>
      </c>
      <c r="D111" t="s">
        <v>85</v>
      </c>
      <c r="E111" s="36">
        <v>0</v>
      </c>
      <c r="F111" s="37">
        <v>0</v>
      </c>
      <c r="G111" s="37">
        <v>0</v>
      </c>
      <c r="H111" s="18">
        <v>0</v>
      </c>
      <c r="I111" s="18">
        <v>0</v>
      </c>
      <c r="J111" s="19">
        <v>0</v>
      </c>
    </row>
    <row r="112" spans="2:10" x14ac:dyDescent="0.25">
      <c r="D112" t="s">
        <v>86</v>
      </c>
      <c r="E112" s="36">
        <v>0</v>
      </c>
      <c r="F112" s="37">
        <v>0</v>
      </c>
      <c r="G112" s="37">
        <v>0</v>
      </c>
      <c r="H112" s="18">
        <v>0</v>
      </c>
      <c r="I112" s="18">
        <v>0</v>
      </c>
      <c r="J112" s="19">
        <v>0</v>
      </c>
    </row>
    <row r="113" spans="2:10" x14ac:dyDescent="0.25">
      <c r="D113" t="s">
        <v>87</v>
      </c>
      <c r="E113" s="36">
        <v>3833</v>
      </c>
      <c r="F113" s="37">
        <v>167</v>
      </c>
      <c r="G113" s="37">
        <v>4000</v>
      </c>
      <c r="H113" s="18">
        <v>3821194.36</v>
      </c>
      <c r="I113" s="18">
        <v>166485.64000000001</v>
      </c>
      <c r="J113" s="19">
        <v>3987680</v>
      </c>
    </row>
    <row r="114" spans="2:10" x14ac:dyDescent="0.25">
      <c r="D114" t="s">
        <v>88</v>
      </c>
      <c r="E114" s="36">
        <v>0</v>
      </c>
      <c r="F114" s="37">
        <v>0</v>
      </c>
      <c r="G114" s="37">
        <v>0</v>
      </c>
      <c r="H114" s="18">
        <v>0</v>
      </c>
      <c r="I114" s="18">
        <v>0</v>
      </c>
      <c r="J114" s="19">
        <v>0</v>
      </c>
    </row>
    <row r="115" spans="2:10" x14ac:dyDescent="0.25">
      <c r="D115" t="s">
        <v>89</v>
      </c>
      <c r="E115" s="36">
        <v>0</v>
      </c>
      <c r="F115" s="37">
        <v>0</v>
      </c>
      <c r="G115" s="37">
        <v>0</v>
      </c>
      <c r="H115" s="18">
        <v>0</v>
      </c>
      <c r="I115" s="18">
        <v>0</v>
      </c>
      <c r="J115" s="19">
        <v>0</v>
      </c>
    </row>
    <row r="116" spans="2:10" x14ac:dyDescent="0.25">
      <c r="D116" t="s">
        <v>90</v>
      </c>
      <c r="E116" s="36">
        <v>0</v>
      </c>
      <c r="F116" s="37">
        <v>0</v>
      </c>
      <c r="G116" s="37">
        <v>0</v>
      </c>
      <c r="H116" s="18">
        <v>0</v>
      </c>
      <c r="I116" s="18">
        <v>0</v>
      </c>
      <c r="J116" s="19">
        <v>0</v>
      </c>
    </row>
    <row r="117" spans="2:10" x14ac:dyDescent="0.25">
      <c r="B117">
        <v>150036</v>
      </c>
      <c r="C117" t="s">
        <v>61</v>
      </c>
      <c r="D117" t="s">
        <v>85</v>
      </c>
      <c r="E117" s="36">
        <v>0</v>
      </c>
      <c r="F117" s="37">
        <v>0</v>
      </c>
      <c r="G117" s="37">
        <v>0</v>
      </c>
      <c r="H117" s="18">
        <v>0</v>
      </c>
      <c r="I117" s="18">
        <v>0</v>
      </c>
      <c r="J117" s="19">
        <v>0</v>
      </c>
    </row>
    <row r="118" spans="2:10" x14ac:dyDescent="0.25">
      <c r="D118" t="s">
        <v>86</v>
      </c>
      <c r="E118" s="36">
        <v>0</v>
      </c>
      <c r="F118" s="37">
        <v>0</v>
      </c>
      <c r="G118" s="37">
        <v>0</v>
      </c>
      <c r="H118" s="18">
        <v>0</v>
      </c>
      <c r="I118" s="18">
        <v>0</v>
      </c>
      <c r="J118" s="19">
        <v>0</v>
      </c>
    </row>
    <row r="119" spans="2:10" x14ac:dyDescent="0.25">
      <c r="D119" t="s">
        <v>87</v>
      </c>
      <c r="E119" s="36">
        <v>0</v>
      </c>
      <c r="F119" s="37">
        <v>0</v>
      </c>
      <c r="G119" s="37">
        <v>0</v>
      </c>
      <c r="H119" s="18">
        <v>0</v>
      </c>
      <c r="I119" s="18">
        <v>0</v>
      </c>
      <c r="J119" s="19">
        <v>0</v>
      </c>
    </row>
    <row r="120" spans="2:10" x14ac:dyDescent="0.25">
      <c r="D120" t="s">
        <v>88</v>
      </c>
      <c r="E120" s="36">
        <v>0</v>
      </c>
      <c r="F120" s="37">
        <v>0</v>
      </c>
      <c r="G120" s="37">
        <v>0</v>
      </c>
      <c r="H120" s="18">
        <v>0</v>
      </c>
      <c r="I120" s="18">
        <v>0</v>
      </c>
      <c r="J120" s="19">
        <v>0</v>
      </c>
    </row>
    <row r="121" spans="2:10" x14ac:dyDescent="0.25">
      <c r="D121" t="s">
        <v>89</v>
      </c>
      <c r="E121" s="36">
        <v>0</v>
      </c>
      <c r="F121" s="37">
        <v>0</v>
      </c>
      <c r="G121" s="37">
        <v>0</v>
      </c>
      <c r="H121" s="18">
        <v>0</v>
      </c>
      <c r="I121" s="18">
        <v>0</v>
      </c>
      <c r="J121" s="19">
        <v>0</v>
      </c>
    </row>
    <row r="122" spans="2:10" x14ac:dyDescent="0.25">
      <c r="D122" t="s">
        <v>90</v>
      </c>
      <c r="E122" s="36">
        <v>0</v>
      </c>
      <c r="F122" s="37">
        <v>0</v>
      </c>
      <c r="G122" s="37">
        <v>0</v>
      </c>
      <c r="H122" s="18">
        <v>0</v>
      </c>
      <c r="I122" s="18">
        <v>0</v>
      </c>
      <c r="J122" s="19">
        <v>0</v>
      </c>
    </row>
    <row r="123" spans="2:10" x14ac:dyDescent="0.25">
      <c r="B123">
        <v>150041</v>
      </c>
      <c r="C123" t="s">
        <v>63</v>
      </c>
      <c r="D123" t="s">
        <v>85</v>
      </c>
      <c r="E123" s="36">
        <v>0</v>
      </c>
      <c r="F123" s="37">
        <v>0</v>
      </c>
      <c r="G123" s="37">
        <v>0</v>
      </c>
      <c r="H123" s="18">
        <v>0</v>
      </c>
      <c r="I123" s="18">
        <v>0</v>
      </c>
      <c r="J123" s="19">
        <v>0</v>
      </c>
    </row>
    <row r="124" spans="2:10" x14ac:dyDescent="0.25">
      <c r="D124" t="s">
        <v>86</v>
      </c>
      <c r="E124" s="36">
        <v>0</v>
      </c>
      <c r="F124" s="37">
        <v>0</v>
      </c>
      <c r="G124" s="37">
        <v>0</v>
      </c>
      <c r="H124" s="18">
        <v>0</v>
      </c>
      <c r="I124" s="18">
        <v>0</v>
      </c>
      <c r="J124" s="19">
        <v>0</v>
      </c>
    </row>
    <row r="125" spans="2:10" x14ac:dyDescent="0.25">
      <c r="D125" t="s">
        <v>87</v>
      </c>
      <c r="E125" s="36">
        <v>5944</v>
      </c>
      <c r="F125" s="37">
        <v>258</v>
      </c>
      <c r="G125" s="37">
        <v>6202</v>
      </c>
      <c r="H125" s="18">
        <v>5925692.4800000004</v>
      </c>
      <c r="I125" s="18">
        <v>257205.36</v>
      </c>
      <c r="J125" s="19">
        <v>6182897.8400000008</v>
      </c>
    </row>
    <row r="126" spans="2:10" x14ac:dyDescent="0.25">
      <c r="D126" t="s">
        <v>88</v>
      </c>
      <c r="E126" s="36">
        <v>0</v>
      </c>
      <c r="F126" s="37">
        <v>0</v>
      </c>
      <c r="G126" s="37">
        <v>0</v>
      </c>
      <c r="H126" s="18">
        <v>0</v>
      </c>
      <c r="I126" s="18">
        <v>0</v>
      </c>
      <c r="J126" s="19">
        <v>0</v>
      </c>
    </row>
    <row r="127" spans="2:10" x14ac:dyDescent="0.25">
      <c r="D127" t="s">
        <v>89</v>
      </c>
      <c r="E127" s="36">
        <v>0</v>
      </c>
      <c r="F127" s="37">
        <v>0</v>
      </c>
      <c r="G127" s="37">
        <v>0</v>
      </c>
      <c r="H127" s="18">
        <v>0</v>
      </c>
      <c r="I127" s="18">
        <v>0</v>
      </c>
      <c r="J127" s="19">
        <v>0</v>
      </c>
    </row>
    <row r="128" spans="2:10" x14ac:dyDescent="0.25">
      <c r="D128" t="s">
        <v>90</v>
      </c>
      <c r="E128" s="36">
        <v>0</v>
      </c>
      <c r="F128" s="37">
        <v>0</v>
      </c>
      <c r="G128" s="37">
        <v>0</v>
      </c>
      <c r="H128" s="18">
        <v>0</v>
      </c>
      <c r="I128" s="18">
        <v>0</v>
      </c>
      <c r="J128" s="19">
        <v>0</v>
      </c>
    </row>
    <row r="129" spans="2:10" x14ac:dyDescent="0.25">
      <c r="B129">
        <v>150042</v>
      </c>
      <c r="C129" t="s">
        <v>65</v>
      </c>
      <c r="D129" t="s">
        <v>85</v>
      </c>
      <c r="E129" s="36">
        <v>0</v>
      </c>
      <c r="F129" s="37">
        <v>0</v>
      </c>
      <c r="G129" s="37">
        <v>0</v>
      </c>
      <c r="H129" s="18">
        <v>0</v>
      </c>
      <c r="I129" s="18">
        <v>0</v>
      </c>
      <c r="J129" s="19">
        <v>0</v>
      </c>
    </row>
    <row r="130" spans="2:10" x14ac:dyDescent="0.25">
      <c r="D130" t="s">
        <v>86</v>
      </c>
      <c r="E130" s="36">
        <v>0</v>
      </c>
      <c r="F130" s="37">
        <v>0</v>
      </c>
      <c r="G130" s="37">
        <v>0</v>
      </c>
      <c r="H130" s="18">
        <v>0</v>
      </c>
      <c r="I130" s="18">
        <v>0</v>
      </c>
      <c r="J130" s="19">
        <v>0</v>
      </c>
    </row>
    <row r="131" spans="2:10" x14ac:dyDescent="0.25">
      <c r="D131" t="s">
        <v>87</v>
      </c>
      <c r="E131" s="36">
        <v>0</v>
      </c>
      <c r="F131" s="37">
        <v>0</v>
      </c>
      <c r="G131" s="37">
        <v>0</v>
      </c>
      <c r="H131" s="18">
        <v>0</v>
      </c>
      <c r="I131" s="18">
        <v>0</v>
      </c>
      <c r="J131" s="19">
        <v>0</v>
      </c>
    </row>
    <row r="132" spans="2:10" x14ac:dyDescent="0.25">
      <c r="D132" t="s">
        <v>88</v>
      </c>
      <c r="E132" s="36">
        <v>0</v>
      </c>
      <c r="F132" s="37">
        <v>0</v>
      </c>
      <c r="G132" s="37">
        <v>0</v>
      </c>
      <c r="H132" s="18">
        <v>0</v>
      </c>
      <c r="I132" s="18">
        <v>0</v>
      </c>
      <c r="J132" s="19">
        <v>0</v>
      </c>
    </row>
    <row r="133" spans="2:10" x14ac:dyDescent="0.25">
      <c r="D133" t="s">
        <v>89</v>
      </c>
      <c r="E133" s="36">
        <v>0</v>
      </c>
      <c r="F133" s="37">
        <v>0</v>
      </c>
      <c r="G133" s="37">
        <v>0</v>
      </c>
      <c r="H133" s="18">
        <v>0</v>
      </c>
      <c r="I133" s="18">
        <v>0</v>
      </c>
      <c r="J133" s="19">
        <v>0</v>
      </c>
    </row>
    <row r="134" spans="2:10" x14ac:dyDescent="0.25">
      <c r="D134" t="s">
        <v>90</v>
      </c>
      <c r="E134" s="36">
        <v>0</v>
      </c>
      <c r="F134" s="37">
        <v>0</v>
      </c>
      <c r="G134" s="37">
        <v>0</v>
      </c>
      <c r="H134" s="18">
        <v>0</v>
      </c>
      <c r="I134" s="18">
        <v>0</v>
      </c>
      <c r="J134" s="19">
        <v>0</v>
      </c>
    </row>
    <row r="135" spans="2:10" x14ac:dyDescent="0.25">
      <c r="B135">
        <v>150043</v>
      </c>
      <c r="C135" t="s">
        <v>67</v>
      </c>
      <c r="D135" t="s">
        <v>85</v>
      </c>
      <c r="E135" s="36">
        <v>0</v>
      </c>
      <c r="F135" s="37">
        <v>0</v>
      </c>
      <c r="G135" s="37">
        <v>0</v>
      </c>
      <c r="H135" s="18">
        <v>0</v>
      </c>
      <c r="I135" s="18">
        <v>0</v>
      </c>
      <c r="J135" s="19">
        <v>0</v>
      </c>
    </row>
    <row r="136" spans="2:10" x14ac:dyDescent="0.25">
      <c r="D136" t="s">
        <v>86</v>
      </c>
      <c r="E136" s="36">
        <v>0</v>
      </c>
      <c r="F136" s="37">
        <v>0</v>
      </c>
      <c r="G136" s="37">
        <v>0</v>
      </c>
      <c r="H136" s="18">
        <v>0</v>
      </c>
      <c r="I136" s="18">
        <v>0</v>
      </c>
      <c r="J136" s="19">
        <v>0</v>
      </c>
    </row>
    <row r="137" spans="2:10" x14ac:dyDescent="0.25">
      <c r="D137" t="s">
        <v>87</v>
      </c>
      <c r="E137" s="36">
        <v>0</v>
      </c>
      <c r="F137" s="37">
        <v>0</v>
      </c>
      <c r="G137" s="37">
        <v>0</v>
      </c>
      <c r="H137" s="18">
        <v>0</v>
      </c>
      <c r="I137" s="18">
        <v>0</v>
      </c>
      <c r="J137" s="19">
        <v>0</v>
      </c>
    </row>
    <row r="138" spans="2:10" x14ac:dyDescent="0.25">
      <c r="D138" t="s">
        <v>88</v>
      </c>
      <c r="E138" s="36">
        <v>6133</v>
      </c>
      <c r="F138" s="37">
        <v>267</v>
      </c>
      <c r="G138" s="37">
        <v>6400</v>
      </c>
      <c r="H138" s="18">
        <v>6114110.3600000003</v>
      </c>
      <c r="I138" s="18">
        <v>266177.64</v>
      </c>
      <c r="J138" s="19">
        <v>6380288</v>
      </c>
    </row>
    <row r="139" spans="2:10" x14ac:dyDescent="0.25">
      <c r="D139" t="s">
        <v>89</v>
      </c>
      <c r="E139" s="36">
        <v>0</v>
      </c>
      <c r="F139" s="37">
        <v>0</v>
      </c>
      <c r="G139" s="37">
        <v>0</v>
      </c>
      <c r="H139" s="18">
        <v>0</v>
      </c>
      <c r="I139" s="18">
        <v>0</v>
      </c>
      <c r="J139" s="19">
        <v>0</v>
      </c>
    </row>
    <row r="140" spans="2:10" x14ac:dyDescent="0.25">
      <c r="D140" t="s">
        <v>90</v>
      </c>
      <c r="E140" s="36">
        <v>0</v>
      </c>
      <c r="F140" s="37">
        <v>0</v>
      </c>
      <c r="G140" s="37">
        <v>0</v>
      </c>
      <c r="H140" s="18">
        <v>0</v>
      </c>
      <c r="I140" s="18">
        <v>0</v>
      </c>
      <c r="J140" s="19">
        <v>0</v>
      </c>
    </row>
    <row r="141" spans="2:10" x14ac:dyDescent="0.25">
      <c r="B141">
        <v>150044</v>
      </c>
      <c r="C141" t="s">
        <v>69</v>
      </c>
      <c r="D141" t="s">
        <v>85</v>
      </c>
      <c r="E141" s="36">
        <v>0</v>
      </c>
      <c r="F141" s="37">
        <v>0</v>
      </c>
      <c r="G141" s="37">
        <v>0</v>
      </c>
      <c r="H141" s="18">
        <v>0</v>
      </c>
      <c r="I141" s="18">
        <v>0</v>
      </c>
      <c r="J141" s="19">
        <v>0</v>
      </c>
    </row>
    <row r="142" spans="2:10" x14ac:dyDescent="0.25">
      <c r="D142" t="s">
        <v>86</v>
      </c>
      <c r="E142" s="36">
        <v>0</v>
      </c>
      <c r="F142" s="37">
        <v>0</v>
      </c>
      <c r="G142" s="37">
        <v>0</v>
      </c>
      <c r="H142" s="18">
        <v>0</v>
      </c>
      <c r="I142" s="18">
        <v>0</v>
      </c>
      <c r="J142" s="19">
        <v>0</v>
      </c>
    </row>
    <row r="143" spans="2:10" x14ac:dyDescent="0.25">
      <c r="D143" t="s">
        <v>87</v>
      </c>
      <c r="E143" s="36">
        <v>0</v>
      </c>
      <c r="F143" s="37">
        <v>0</v>
      </c>
      <c r="G143" s="37">
        <v>0</v>
      </c>
      <c r="H143" s="18">
        <v>0</v>
      </c>
      <c r="I143" s="18">
        <v>0</v>
      </c>
      <c r="J143" s="19">
        <v>0</v>
      </c>
    </row>
    <row r="144" spans="2:10" x14ac:dyDescent="0.25">
      <c r="D144" t="s">
        <v>88</v>
      </c>
      <c r="E144" s="36">
        <v>0</v>
      </c>
      <c r="F144" s="37">
        <v>0</v>
      </c>
      <c r="G144" s="37">
        <v>0</v>
      </c>
      <c r="H144" s="18">
        <v>0</v>
      </c>
      <c r="I144" s="18">
        <v>0</v>
      </c>
      <c r="J144" s="19">
        <v>0</v>
      </c>
    </row>
    <row r="145" spans="2:10" x14ac:dyDescent="0.25">
      <c r="D145" t="s">
        <v>89</v>
      </c>
      <c r="E145" s="36">
        <v>0</v>
      </c>
      <c r="F145" s="37">
        <v>0</v>
      </c>
      <c r="G145" s="37">
        <v>0</v>
      </c>
      <c r="H145" s="18">
        <v>0</v>
      </c>
      <c r="I145" s="18">
        <v>0</v>
      </c>
      <c r="J145" s="19">
        <v>0</v>
      </c>
    </row>
    <row r="146" spans="2:10" x14ac:dyDescent="0.25">
      <c r="D146" t="s">
        <v>90</v>
      </c>
      <c r="E146" s="36">
        <v>0</v>
      </c>
      <c r="F146" s="37">
        <v>0</v>
      </c>
      <c r="G146" s="37">
        <v>0</v>
      </c>
      <c r="H146" s="18">
        <v>0</v>
      </c>
      <c r="I146" s="18">
        <v>0</v>
      </c>
      <c r="J146" s="19">
        <v>0</v>
      </c>
    </row>
    <row r="147" spans="2:10" x14ac:dyDescent="0.25">
      <c r="B147">
        <v>150045</v>
      </c>
      <c r="C147" t="s">
        <v>71</v>
      </c>
      <c r="D147" t="s">
        <v>85</v>
      </c>
      <c r="E147" s="36">
        <v>0</v>
      </c>
      <c r="F147" s="37">
        <v>0</v>
      </c>
      <c r="G147" s="37">
        <v>0</v>
      </c>
      <c r="H147" s="18">
        <v>0</v>
      </c>
      <c r="I147" s="18">
        <v>0</v>
      </c>
      <c r="J147" s="19">
        <v>0</v>
      </c>
    </row>
    <row r="148" spans="2:10" x14ac:dyDescent="0.25">
      <c r="D148" t="s">
        <v>86</v>
      </c>
      <c r="E148" s="36">
        <v>0</v>
      </c>
      <c r="F148" s="37">
        <v>0</v>
      </c>
      <c r="G148" s="37">
        <v>0</v>
      </c>
      <c r="H148" s="18">
        <v>0</v>
      </c>
      <c r="I148" s="18">
        <v>0</v>
      </c>
      <c r="J148" s="19">
        <v>0</v>
      </c>
    </row>
    <row r="149" spans="2:10" x14ac:dyDescent="0.25">
      <c r="D149" t="s">
        <v>87</v>
      </c>
      <c r="E149" s="36">
        <v>0</v>
      </c>
      <c r="F149" s="37">
        <v>0</v>
      </c>
      <c r="G149" s="37">
        <v>0</v>
      </c>
      <c r="H149" s="18">
        <v>0</v>
      </c>
      <c r="I149" s="18">
        <v>0</v>
      </c>
      <c r="J149" s="19">
        <v>0</v>
      </c>
    </row>
    <row r="150" spans="2:10" x14ac:dyDescent="0.25">
      <c r="D150" t="s">
        <v>88</v>
      </c>
      <c r="E150" s="36">
        <v>0</v>
      </c>
      <c r="F150" s="37">
        <v>0</v>
      </c>
      <c r="G150" s="37">
        <v>0</v>
      </c>
      <c r="H150" s="18">
        <v>0</v>
      </c>
      <c r="I150" s="18">
        <v>0</v>
      </c>
      <c r="J150" s="19">
        <v>0</v>
      </c>
    </row>
    <row r="151" spans="2:10" x14ac:dyDescent="0.25">
      <c r="D151" t="s">
        <v>89</v>
      </c>
      <c r="E151" s="36">
        <v>0</v>
      </c>
      <c r="F151" s="37">
        <v>0</v>
      </c>
      <c r="G151" s="37">
        <v>0</v>
      </c>
      <c r="H151" s="18">
        <v>0</v>
      </c>
      <c r="I151" s="18">
        <v>0</v>
      </c>
      <c r="J151" s="19">
        <v>0</v>
      </c>
    </row>
    <row r="152" spans="2:10" x14ac:dyDescent="0.25">
      <c r="D152" t="s">
        <v>90</v>
      </c>
      <c r="E152" s="36">
        <v>0</v>
      </c>
      <c r="F152" s="37">
        <v>0</v>
      </c>
      <c r="G152" s="37">
        <v>0</v>
      </c>
      <c r="H152" s="18">
        <v>0</v>
      </c>
      <c r="I152" s="18">
        <v>0</v>
      </c>
      <c r="J152" s="19">
        <v>0</v>
      </c>
    </row>
    <row r="153" spans="2:10" x14ac:dyDescent="0.25">
      <c r="B153">
        <v>150048</v>
      </c>
      <c r="C153" t="s">
        <v>73</v>
      </c>
      <c r="D153" t="s">
        <v>85</v>
      </c>
      <c r="E153" s="36">
        <v>0</v>
      </c>
      <c r="F153" s="37">
        <v>0</v>
      </c>
      <c r="G153" s="37">
        <v>0</v>
      </c>
      <c r="H153" s="18">
        <v>0</v>
      </c>
      <c r="I153" s="18">
        <v>0</v>
      </c>
      <c r="J153" s="19">
        <v>0</v>
      </c>
    </row>
    <row r="154" spans="2:10" x14ac:dyDescent="0.25">
      <c r="D154" t="s">
        <v>86</v>
      </c>
      <c r="E154" s="36">
        <v>0</v>
      </c>
      <c r="F154" s="37">
        <v>0</v>
      </c>
      <c r="G154" s="37">
        <v>0</v>
      </c>
      <c r="H154" s="18">
        <v>0</v>
      </c>
      <c r="I154" s="18">
        <v>0</v>
      </c>
      <c r="J154" s="19">
        <v>0</v>
      </c>
    </row>
    <row r="155" spans="2:10" x14ac:dyDescent="0.25">
      <c r="D155" t="s">
        <v>87</v>
      </c>
      <c r="E155" s="36">
        <v>0</v>
      </c>
      <c r="F155" s="37">
        <v>0</v>
      </c>
      <c r="G155" s="37">
        <v>0</v>
      </c>
      <c r="H155" s="18">
        <v>0</v>
      </c>
      <c r="I155" s="18">
        <v>0</v>
      </c>
      <c r="J155" s="19">
        <v>0</v>
      </c>
    </row>
    <row r="156" spans="2:10" x14ac:dyDescent="0.25">
      <c r="D156" t="s">
        <v>88</v>
      </c>
      <c r="E156" s="36">
        <v>0</v>
      </c>
      <c r="F156" s="37">
        <v>0</v>
      </c>
      <c r="G156" s="37">
        <v>0</v>
      </c>
      <c r="H156" s="18">
        <v>0</v>
      </c>
      <c r="I156" s="18">
        <v>0</v>
      </c>
      <c r="J156" s="19">
        <v>0</v>
      </c>
    </row>
    <row r="157" spans="2:10" x14ac:dyDescent="0.25">
      <c r="D157" t="s">
        <v>89</v>
      </c>
      <c r="E157" s="36">
        <v>0</v>
      </c>
      <c r="F157" s="37">
        <v>0</v>
      </c>
      <c r="G157" s="37">
        <v>0</v>
      </c>
      <c r="H157" s="18">
        <v>0</v>
      </c>
      <c r="I157" s="18">
        <v>0</v>
      </c>
      <c r="J157" s="19">
        <v>0</v>
      </c>
    </row>
    <row r="158" spans="2:10" x14ac:dyDescent="0.25">
      <c r="D158" t="s">
        <v>90</v>
      </c>
      <c r="E158" s="36">
        <v>0</v>
      </c>
      <c r="F158" s="37">
        <v>0</v>
      </c>
      <c r="G158" s="37">
        <v>0</v>
      </c>
      <c r="H158" s="18">
        <v>0</v>
      </c>
      <c r="I158" s="18">
        <v>0</v>
      </c>
      <c r="J158" s="19">
        <v>0</v>
      </c>
    </row>
    <row r="159" spans="2:10" x14ac:dyDescent="0.25">
      <c r="B159">
        <v>150072</v>
      </c>
      <c r="C159" t="s">
        <v>75</v>
      </c>
      <c r="D159" t="s">
        <v>85</v>
      </c>
      <c r="E159" s="36">
        <v>1996</v>
      </c>
      <c r="F159" s="37">
        <v>174</v>
      </c>
      <c r="G159" s="37">
        <v>2170</v>
      </c>
      <c r="H159" s="18">
        <v>2236803.81</v>
      </c>
      <c r="I159" s="18">
        <v>198864.91</v>
      </c>
      <c r="J159" s="19">
        <v>2435668.7199999997</v>
      </c>
    </row>
    <row r="160" spans="2:10" x14ac:dyDescent="0.25">
      <c r="D160" t="s">
        <v>86</v>
      </c>
      <c r="E160" s="36">
        <v>0</v>
      </c>
      <c r="F160" s="37">
        <v>0</v>
      </c>
      <c r="G160" s="37">
        <v>0</v>
      </c>
      <c r="H160" s="18">
        <v>0</v>
      </c>
      <c r="I160" s="18">
        <v>0</v>
      </c>
      <c r="J160" s="19">
        <v>0</v>
      </c>
    </row>
    <row r="161" spans="2:10" x14ac:dyDescent="0.25">
      <c r="D161" t="s">
        <v>87</v>
      </c>
      <c r="E161" s="36">
        <v>0</v>
      </c>
      <c r="F161" s="37">
        <v>0</v>
      </c>
      <c r="G161" s="37">
        <v>0</v>
      </c>
      <c r="H161" s="18">
        <v>0</v>
      </c>
      <c r="I161" s="18">
        <v>0</v>
      </c>
      <c r="J161" s="19">
        <v>0</v>
      </c>
    </row>
    <row r="162" spans="2:10" x14ac:dyDescent="0.25">
      <c r="D162" t="s">
        <v>88</v>
      </c>
      <c r="E162" s="36">
        <v>0</v>
      </c>
      <c r="F162" s="37">
        <v>0</v>
      </c>
      <c r="G162" s="37">
        <v>0</v>
      </c>
      <c r="H162" s="18">
        <v>0</v>
      </c>
      <c r="I162" s="18">
        <v>0</v>
      </c>
      <c r="J162" s="19">
        <v>0</v>
      </c>
    </row>
    <row r="163" spans="2:10" x14ac:dyDescent="0.25">
      <c r="D163" t="s">
        <v>89</v>
      </c>
      <c r="E163" s="36">
        <v>9007</v>
      </c>
      <c r="F163" s="37">
        <v>392</v>
      </c>
      <c r="G163" s="37">
        <v>9399</v>
      </c>
      <c r="H163" s="18">
        <v>3535632.6899999995</v>
      </c>
      <c r="I163" s="18">
        <v>155983.03000000003</v>
      </c>
      <c r="J163" s="19">
        <v>3691615.7199999997</v>
      </c>
    </row>
    <row r="164" spans="2:10" x14ac:dyDescent="0.25">
      <c r="D164" t="s">
        <v>90</v>
      </c>
      <c r="E164" s="36">
        <v>0</v>
      </c>
      <c r="F164" s="37">
        <v>0</v>
      </c>
      <c r="G164" s="37">
        <v>0</v>
      </c>
      <c r="H164" s="18">
        <v>0</v>
      </c>
      <c r="I164" s="18">
        <v>0</v>
      </c>
      <c r="J164" s="19">
        <v>0</v>
      </c>
    </row>
    <row r="165" spans="2:10" x14ac:dyDescent="0.25">
      <c r="B165">
        <v>150081</v>
      </c>
      <c r="C165" t="s">
        <v>77</v>
      </c>
      <c r="D165" t="s">
        <v>85</v>
      </c>
      <c r="E165" s="36">
        <v>2400</v>
      </c>
      <c r="F165" s="37">
        <v>0</v>
      </c>
      <c r="G165" s="37">
        <v>2400</v>
      </c>
      <c r="H165" s="18">
        <v>2105712</v>
      </c>
      <c r="I165" s="18">
        <v>0</v>
      </c>
      <c r="J165" s="19">
        <v>2105712</v>
      </c>
    </row>
    <row r="166" spans="2:10" x14ac:dyDescent="0.25">
      <c r="D166" t="s">
        <v>86</v>
      </c>
      <c r="E166" s="36">
        <v>0</v>
      </c>
      <c r="F166" s="37">
        <v>0</v>
      </c>
      <c r="G166" s="37">
        <v>0</v>
      </c>
      <c r="H166" s="18">
        <v>0</v>
      </c>
      <c r="I166" s="18">
        <v>0</v>
      </c>
      <c r="J166" s="19">
        <v>0</v>
      </c>
    </row>
    <row r="167" spans="2:10" x14ac:dyDescent="0.25">
      <c r="D167" t="s">
        <v>87</v>
      </c>
      <c r="E167" s="36">
        <v>0</v>
      </c>
      <c r="F167" s="37">
        <v>0</v>
      </c>
      <c r="G167" s="37">
        <v>0</v>
      </c>
      <c r="H167" s="18">
        <v>0</v>
      </c>
      <c r="I167" s="18">
        <v>0</v>
      </c>
      <c r="J167" s="19">
        <v>0</v>
      </c>
    </row>
    <row r="168" spans="2:10" x14ac:dyDescent="0.25">
      <c r="D168" t="s">
        <v>88</v>
      </c>
      <c r="E168" s="36">
        <v>0</v>
      </c>
      <c r="F168" s="37">
        <v>0</v>
      </c>
      <c r="G168" s="37">
        <v>0</v>
      </c>
      <c r="H168" s="18">
        <v>0</v>
      </c>
      <c r="I168" s="18">
        <v>0</v>
      </c>
      <c r="J168" s="19">
        <v>0</v>
      </c>
    </row>
    <row r="169" spans="2:10" x14ac:dyDescent="0.25">
      <c r="D169" t="s">
        <v>89</v>
      </c>
      <c r="E169" s="36">
        <v>0</v>
      </c>
      <c r="F169" s="37">
        <v>0</v>
      </c>
      <c r="G169" s="37">
        <v>0</v>
      </c>
      <c r="H169" s="18">
        <v>0</v>
      </c>
      <c r="I169" s="18">
        <v>0</v>
      </c>
      <c r="J169" s="19">
        <v>0</v>
      </c>
    </row>
    <row r="170" spans="2:10" x14ac:dyDescent="0.25">
      <c r="D170" t="s">
        <v>90</v>
      </c>
      <c r="E170" s="36">
        <v>0</v>
      </c>
      <c r="F170" s="37">
        <v>0</v>
      </c>
      <c r="G170" s="37">
        <v>0</v>
      </c>
      <c r="H170" s="18">
        <v>0</v>
      </c>
      <c r="I170" s="18">
        <v>0</v>
      </c>
      <c r="J170" s="19">
        <v>0</v>
      </c>
    </row>
    <row r="171" spans="2:10" x14ac:dyDescent="0.25">
      <c r="B171">
        <v>150112</v>
      </c>
      <c r="C171" t="s">
        <v>79</v>
      </c>
      <c r="D171" t="s">
        <v>85</v>
      </c>
      <c r="E171" s="36">
        <v>0</v>
      </c>
      <c r="F171" s="37">
        <v>0</v>
      </c>
      <c r="G171" s="37">
        <v>0</v>
      </c>
      <c r="H171" s="18">
        <v>0</v>
      </c>
      <c r="I171" s="18">
        <v>0</v>
      </c>
      <c r="J171" s="19">
        <v>0</v>
      </c>
    </row>
    <row r="172" spans="2:10" x14ac:dyDescent="0.25">
      <c r="D172" t="s">
        <v>86</v>
      </c>
      <c r="E172" s="36">
        <v>0</v>
      </c>
      <c r="F172" s="37">
        <v>0</v>
      </c>
      <c r="G172" s="37">
        <v>0</v>
      </c>
      <c r="H172" s="18">
        <v>0</v>
      </c>
      <c r="I172" s="18">
        <v>0</v>
      </c>
      <c r="J172" s="19">
        <v>0</v>
      </c>
    </row>
    <row r="173" spans="2:10" x14ac:dyDescent="0.25">
      <c r="D173" t="s">
        <v>87</v>
      </c>
      <c r="E173" s="36">
        <v>0</v>
      </c>
      <c r="F173" s="37">
        <v>0</v>
      </c>
      <c r="G173" s="37">
        <v>0</v>
      </c>
      <c r="H173" s="18">
        <v>0</v>
      </c>
      <c r="I173" s="18">
        <v>0</v>
      </c>
      <c r="J173" s="19">
        <v>0</v>
      </c>
    </row>
    <row r="174" spans="2:10" x14ac:dyDescent="0.25">
      <c r="D174" t="s">
        <v>88</v>
      </c>
      <c r="E174" s="36">
        <v>0</v>
      </c>
      <c r="F174" s="37">
        <v>0</v>
      </c>
      <c r="G174" s="37">
        <v>0</v>
      </c>
      <c r="H174" s="18">
        <v>0</v>
      </c>
      <c r="I174" s="18">
        <v>0</v>
      </c>
      <c r="J174" s="19">
        <v>0</v>
      </c>
    </row>
    <row r="175" spans="2:10" x14ac:dyDescent="0.25">
      <c r="D175" t="s">
        <v>89</v>
      </c>
      <c r="E175" s="36">
        <v>0</v>
      </c>
      <c r="F175" s="37">
        <v>0</v>
      </c>
      <c r="G175" s="37">
        <v>0</v>
      </c>
      <c r="H175" s="18">
        <v>0</v>
      </c>
      <c r="I175" s="18">
        <v>0</v>
      </c>
      <c r="J175" s="19">
        <v>0</v>
      </c>
    </row>
    <row r="176" spans="2:10" x14ac:dyDescent="0.25">
      <c r="D176" t="s">
        <v>90</v>
      </c>
      <c r="E176" s="36">
        <v>0</v>
      </c>
      <c r="F176" s="37">
        <v>0</v>
      </c>
      <c r="G176" s="37">
        <v>0</v>
      </c>
      <c r="H176" s="18">
        <v>0</v>
      </c>
      <c r="I176" s="18">
        <v>0</v>
      </c>
      <c r="J176" s="19">
        <v>0</v>
      </c>
    </row>
    <row r="177" spans="2:10" x14ac:dyDescent="0.25">
      <c r="B177">
        <v>150120</v>
      </c>
      <c r="C177" t="s">
        <v>81</v>
      </c>
      <c r="D177" t="s">
        <v>85</v>
      </c>
      <c r="E177" s="36">
        <v>0</v>
      </c>
      <c r="F177" s="37">
        <v>0</v>
      </c>
      <c r="G177" s="37">
        <v>0</v>
      </c>
      <c r="H177" s="18">
        <v>0</v>
      </c>
      <c r="I177" s="18">
        <v>0</v>
      </c>
      <c r="J177" s="19">
        <v>0</v>
      </c>
    </row>
    <row r="178" spans="2:10" x14ac:dyDescent="0.25">
      <c r="D178" t="s">
        <v>86</v>
      </c>
      <c r="E178" s="36">
        <v>0</v>
      </c>
      <c r="F178" s="37">
        <v>0</v>
      </c>
      <c r="G178" s="37">
        <v>0</v>
      </c>
      <c r="H178" s="18">
        <v>0</v>
      </c>
      <c r="I178" s="18">
        <v>0</v>
      </c>
      <c r="J178" s="19">
        <v>0</v>
      </c>
    </row>
    <row r="179" spans="2:10" x14ac:dyDescent="0.25">
      <c r="D179" t="s">
        <v>87</v>
      </c>
      <c r="E179" s="36">
        <v>0</v>
      </c>
      <c r="F179" s="37">
        <v>0</v>
      </c>
      <c r="G179" s="37">
        <v>0</v>
      </c>
      <c r="H179" s="18">
        <v>0</v>
      </c>
      <c r="I179" s="18">
        <v>0</v>
      </c>
      <c r="J179" s="19">
        <v>0</v>
      </c>
    </row>
    <row r="180" spans="2:10" x14ac:dyDescent="0.25">
      <c r="D180" t="s">
        <v>88</v>
      </c>
      <c r="E180" s="36">
        <v>0</v>
      </c>
      <c r="F180" s="37">
        <v>0</v>
      </c>
      <c r="G180" s="37">
        <v>0</v>
      </c>
      <c r="H180" s="18">
        <v>0</v>
      </c>
      <c r="I180" s="18">
        <v>0</v>
      </c>
      <c r="J180" s="19">
        <v>0</v>
      </c>
    </row>
    <row r="181" spans="2:10" x14ac:dyDescent="0.25">
      <c r="D181" t="s">
        <v>89</v>
      </c>
      <c r="E181" s="36">
        <v>0</v>
      </c>
      <c r="F181" s="37">
        <v>0</v>
      </c>
      <c r="G181" s="37">
        <v>0</v>
      </c>
      <c r="H181" s="18">
        <v>0</v>
      </c>
      <c r="I181" s="18">
        <v>0</v>
      </c>
      <c r="J181" s="19">
        <v>0</v>
      </c>
    </row>
    <row r="182" spans="2:10" x14ac:dyDescent="0.25">
      <c r="D182" t="s">
        <v>90</v>
      </c>
      <c r="E182" s="36">
        <v>0</v>
      </c>
      <c r="F182" s="37">
        <v>0</v>
      </c>
      <c r="G182" s="37">
        <v>0</v>
      </c>
      <c r="H182" s="18">
        <v>0</v>
      </c>
      <c r="I182" s="18">
        <v>0</v>
      </c>
      <c r="J182" s="19">
        <v>0</v>
      </c>
    </row>
    <row r="183" spans="2:10" x14ac:dyDescent="0.25">
      <c r="B183" t="s">
        <v>83</v>
      </c>
      <c r="D183" s="14"/>
      <c r="E183" s="36">
        <v>190454</v>
      </c>
      <c r="F183" s="37">
        <v>3996</v>
      </c>
      <c r="G183" s="37">
        <v>194450</v>
      </c>
      <c r="H183" s="18">
        <v>139677827.13000003</v>
      </c>
      <c r="I183" s="18">
        <v>3311397.6000000006</v>
      </c>
      <c r="J183" s="19">
        <v>142989224.73000002</v>
      </c>
    </row>
  </sheetData>
  <sheetProtection algorithmName="SHA-512" hashValue="oQL+bWljeEonmuKgokwfSAmet38Hxb4kAEFFjMCtzuaxLKGBY45TcTbyw0NhNwf3hO2r02DL8XiIqtvkrHqUvA==" saltValue="onr0tiUM4uym0TIQPqX8Wg==" spinCount="100000" sheet="1" objects="1" scenarios="1"/>
  <mergeCells count="7">
    <mergeCell ref="B5:B6"/>
    <mergeCell ref="C5:C6"/>
    <mergeCell ref="D5:D6"/>
    <mergeCell ref="E5:G5"/>
    <mergeCell ref="H5:J5"/>
    <mergeCell ref="C2:F2"/>
    <mergeCell ref="C3:F3"/>
  </mergeCells>
  <pageMargins left="0.7" right="0.7" top="0.75" bottom="0.75" header="0.3" footer="0.3"/>
  <pageSetup paperSize="9" scale="2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НЕОТЛОЖНАЯ</vt:lpstr>
      <vt:lpstr>Стоматология</vt:lpstr>
      <vt:lpstr>АПП по тарифу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 К.Г.</dc:creator>
  <cp:lastModifiedBy>Козлов К.Г.</cp:lastModifiedBy>
  <dcterms:created xsi:type="dcterms:W3CDTF">2020-03-13T12:23:58Z</dcterms:created>
  <dcterms:modified xsi:type="dcterms:W3CDTF">2020-03-13T13:04:10Z</dcterms:modified>
</cp:coreProperties>
</file>